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鍵生成" sheetId="1" r:id="rId1"/>
    <sheet name="暗号化・復号例" sheetId="2" r:id="rId2"/>
    <sheet name="code-1" sheetId="3" r:id="rId3"/>
    <sheet name="code-2" sheetId="4" r:id="rId4"/>
    <sheet name="code-3" sheetId="5" r:id="rId5"/>
    <sheet name="code-4" sheetId="6" r:id="rId6"/>
    <sheet name="code-5" sheetId="7" r:id="rId7"/>
    <sheet name="code-6" sheetId="8" r:id="rId8"/>
    <sheet name="code-7" sheetId="9" r:id="rId9"/>
    <sheet name="code-8" sheetId="10" r:id="rId10"/>
    <sheet name="code-9" sheetId="12" r:id="rId11"/>
    <sheet name="code-10" sheetId="13" r:id="rId12"/>
    <sheet name="code-11" sheetId="14" r:id="rId13"/>
    <sheet name="code-12" sheetId="15" r:id="rId14"/>
  </sheets>
  <calcPr calcId="152511"/>
</workbook>
</file>

<file path=xl/calcChain.xml><?xml version="1.0" encoding="utf-8"?>
<calcChain xmlns="http://schemas.openxmlformats.org/spreadsheetml/2006/main">
  <c r="F19" i="12" l="1"/>
  <c r="F20" i="12" s="1"/>
  <c r="F21" i="12" s="1"/>
  <c r="F22" i="12" s="1"/>
  <c r="F23" i="12" s="1"/>
  <c r="F24" i="12" s="1"/>
  <c r="F25" i="12" s="1"/>
  <c r="F26" i="12" s="1"/>
  <c r="F27" i="12" s="1"/>
  <c r="F28" i="12" s="1"/>
  <c r="F29" i="12" s="1"/>
  <c r="F30" i="12" s="1"/>
  <c r="F31" i="12" s="1"/>
  <c r="F32" i="12" s="1"/>
  <c r="F33" i="12" s="1"/>
  <c r="F34" i="12" s="1"/>
  <c r="F35" i="12" s="1"/>
  <c r="F36" i="12" s="1"/>
  <c r="F37" i="12" s="1"/>
  <c r="F38" i="12" s="1"/>
  <c r="F39" i="12" s="1"/>
  <c r="F40" i="12" s="1"/>
  <c r="F41" i="12" s="1"/>
  <c r="F42" i="12" s="1"/>
  <c r="F43" i="12" s="1"/>
  <c r="F44" i="12" s="1"/>
  <c r="F45" i="12" s="1"/>
  <c r="F46" i="12" s="1"/>
  <c r="F47" i="12" s="1"/>
  <c r="F48" i="12" s="1"/>
  <c r="F49" i="12" s="1"/>
  <c r="F50" i="12" s="1"/>
  <c r="F51" i="12" s="1"/>
  <c r="F52" i="12" s="1"/>
  <c r="F53" i="12" s="1"/>
  <c r="F54" i="12" s="1"/>
  <c r="F55" i="12" s="1"/>
  <c r="F56" i="12" s="1"/>
  <c r="F57" i="12" s="1"/>
  <c r="F58" i="12" s="1"/>
  <c r="F59" i="12" s="1"/>
  <c r="F60" i="12" s="1"/>
  <c r="F61" i="12" s="1"/>
  <c r="F62" i="12" s="1"/>
  <c r="F63" i="12" s="1"/>
  <c r="F64" i="12" s="1"/>
  <c r="F65" i="12" s="1"/>
  <c r="F66" i="12" s="1"/>
  <c r="F67" i="12" s="1"/>
  <c r="F68" i="12" s="1"/>
  <c r="F69" i="12" s="1"/>
  <c r="F70" i="12" s="1"/>
  <c r="F71" i="12" s="1"/>
  <c r="F72" i="12" s="1"/>
  <c r="F73" i="12" s="1"/>
  <c r="F74" i="12" s="1"/>
  <c r="F75" i="12" s="1"/>
  <c r="F76" i="12" s="1"/>
  <c r="F77" i="12" s="1"/>
  <c r="F78" i="12" s="1"/>
  <c r="F79" i="12" s="1"/>
  <c r="F80" i="12" s="1"/>
  <c r="F81" i="12" s="1"/>
  <c r="F82" i="12" s="1"/>
  <c r="F83" i="12" s="1"/>
  <c r="F84" i="12" s="1"/>
  <c r="F85" i="12" s="1"/>
  <c r="F86" i="12" s="1"/>
  <c r="F87" i="12" s="1"/>
  <c r="F88" i="12" s="1"/>
  <c r="F89" i="12" s="1"/>
  <c r="F90" i="12" s="1"/>
  <c r="F91" i="12" s="1"/>
  <c r="F92" i="12" s="1"/>
  <c r="F93" i="12" s="1"/>
  <c r="F94" i="12" s="1"/>
  <c r="F95" i="12" s="1"/>
  <c r="F96" i="12" s="1"/>
  <c r="F97" i="12" s="1"/>
  <c r="F98" i="12" s="1"/>
  <c r="F99" i="12" s="1"/>
  <c r="F100" i="12" s="1"/>
  <c r="F101" i="12" s="1"/>
  <c r="F102" i="12" s="1"/>
  <c r="F103" i="12" s="1"/>
  <c r="F104" i="12" s="1"/>
  <c r="F105" i="12" s="1"/>
  <c r="F106" i="12" s="1"/>
  <c r="F107" i="12" s="1"/>
  <c r="F108" i="12" s="1"/>
  <c r="F109" i="12" s="1"/>
  <c r="F110" i="12" s="1"/>
  <c r="F111" i="12" s="1"/>
  <c r="F112" i="12" s="1"/>
  <c r="F113" i="12" s="1"/>
  <c r="F114" i="12" s="1"/>
  <c r="F115" i="12" s="1"/>
  <c r="F116" i="12" s="1"/>
  <c r="F117" i="12" s="1"/>
  <c r="F118" i="12" s="1"/>
  <c r="F119" i="12" s="1"/>
  <c r="F120" i="12" s="1"/>
  <c r="F121" i="12" s="1"/>
  <c r="F122" i="12" s="1"/>
  <c r="F123" i="12" s="1"/>
  <c r="F124" i="12" s="1"/>
  <c r="F125" i="12" s="1"/>
  <c r="F126" i="12" s="1"/>
  <c r="F127" i="12" s="1"/>
  <c r="F128" i="12" s="1"/>
  <c r="F129" i="12" s="1"/>
  <c r="F130" i="12" s="1"/>
  <c r="F131" i="12" s="1"/>
  <c r="F132" i="12" s="1"/>
  <c r="F133" i="12" s="1"/>
  <c r="F134" i="12" s="1"/>
  <c r="F135" i="12" s="1"/>
  <c r="F136" i="12" s="1"/>
  <c r="F137" i="12" s="1"/>
  <c r="F138" i="12" s="1"/>
  <c r="F139" i="12" s="1"/>
  <c r="F140" i="12" s="1"/>
  <c r="F141" i="12" s="1"/>
  <c r="F142" i="12" s="1"/>
  <c r="F143" i="12" s="1"/>
  <c r="F144" i="12" s="1"/>
  <c r="F145" i="12" s="1"/>
  <c r="F146" i="12" s="1"/>
  <c r="F147" i="12" s="1"/>
  <c r="F148" i="12" s="1"/>
  <c r="F149" i="12" s="1"/>
  <c r="F150" i="12" s="1"/>
  <c r="F151" i="12" s="1"/>
  <c r="F152" i="12" s="1"/>
  <c r="F153" i="12" s="1"/>
  <c r="F154" i="12" s="1"/>
  <c r="F155" i="12" s="1"/>
  <c r="F156" i="12" s="1"/>
  <c r="F157" i="12" s="1"/>
  <c r="F158" i="12" s="1"/>
  <c r="F159" i="12" s="1"/>
  <c r="F160" i="12" s="1"/>
  <c r="F161" i="12" s="1"/>
  <c r="F162" i="12" s="1"/>
  <c r="F163" i="12" s="1"/>
  <c r="F164" i="12" s="1"/>
  <c r="F165" i="12" s="1"/>
  <c r="F166" i="12" s="1"/>
  <c r="F167" i="12" s="1"/>
  <c r="F168" i="12" s="1"/>
  <c r="F169" i="12" s="1"/>
  <c r="F170" i="12" s="1"/>
  <c r="F171" i="12" s="1"/>
  <c r="F172" i="12" s="1"/>
  <c r="F173" i="12" s="1"/>
  <c r="F174" i="12" s="1"/>
  <c r="F175" i="12" s="1"/>
  <c r="F176" i="12" s="1"/>
  <c r="F177" i="12" s="1"/>
  <c r="F178" i="12" s="1"/>
  <c r="F179" i="12" s="1"/>
  <c r="F180" i="12" s="1"/>
  <c r="F181" i="12" s="1"/>
  <c r="F182" i="12" s="1"/>
  <c r="F183" i="12" s="1"/>
  <c r="F184" i="12" s="1"/>
  <c r="F185" i="12" s="1"/>
  <c r="F186" i="12" s="1"/>
  <c r="F187" i="12" s="1"/>
  <c r="F188" i="12" s="1"/>
  <c r="F189" i="12" s="1"/>
  <c r="F190" i="12" s="1"/>
  <c r="F191" i="12" s="1"/>
  <c r="F192" i="12" s="1"/>
  <c r="F193" i="12" s="1"/>
  <c r="F194" i="12" s="1"/>
  <c r="F195" i="12" s="1"/>
  <c r="F196" i="12" s="1"/>
  <c r="F197" i="12" s="1"/>
  <c r="F198" i="12" s="1"/>
  <c r="F199" i="12" s="1"/>
  <c r="F200" i="12" s="1"/>
  <c r="F201" i="12" s="1"/>
  <c r="F202" i="12" s="1"/>
  <c r="F203" i="12" s="1"/>
  <c r="F204" i="12" s="1"/>
  <c r="F205" i="12" s="1"/>
  <c r="F206" i="12" s="1"/>
  <c r="F207" i="12" s="1"/>
  <c r="F208" i="12" s="1"/>
  <c r="F209" i="12" s="1"/>
  <c r="F210" i="12" s="1"/>
  <c r="F211" i="12" s="1"/>
  <c r="F212" i="12" s="1"/>
  <c r="F213" i="12" s="1"/>
  <c r="F214" i="12" s="1"/>
  <c r="F215" i="12" s="1"/>
  <c r="F216" i="12" s="1"/>
  <c r="F217" i="12" s="1"/>
  <c r="F218" i="12" s="1"/>
  <c r="F219" i="12" s="1"/>
  <c r="F220" i="12" s="1"/>
  <c r="A19" i="12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B10" i="12"/>
  <c r="K4" i="12"/>
  <c r="K5" i="12" s="1"/>
  <c r="K7" i="12" s="1"/>
  <c r="G7" i="2"/>
  <c r="H7" i="2"/>
  <c r="I7" i="2"/>
  <c r="J7" i="2"/>
  <c r="K7" i="2"/>
  <c r="L7" i="2"/>
  <c r="M7" i="2"/>
  <c r="G8" i="2"/>
  <c r="H8" i="2"/>
  <c r="I8" i="2"/>
  <c r="J8" i="2"/>
  <c r="K8" i="2"/>
  <c r="L8" i="2"/>
  <c r="M8" i="2"/>
  <c r="G11" i="2"/>
  <c r="H11" i="2"/>
  <c r="I11" i="2"/>
  <c r="J11" i="2"/>
  <c r="K11" i="2"/>
  <c r="L11" i="2"/>
  <c r="M11" i="2"/>
  <c r="D5" i="2"/>
  <c r="E5" i="2"/>
  <c r="F5" i="2" s="1"/>
  <c r="C5" i="2"/>
  <c r="F19" i="15"/>
  <c r="F20" i="15" s="1"/>
  <c r="F21" i="15" s="1"/>
  <c r="F22" i="15" s="1"/>
  <c r="F23" i="15" s="1"/>
  <c r="F24" i="15" s="1"/>
  <c r="F25" i="15" s="1"/>
  <c r="F26" i="15" s="1"/>
  <c r="F27" i="15" s="1"/>
  <c r="F28" i="15" s="1"/>
  <c r="F29" i="15" s="1"/>
  <c r="F30" i="15" s="1"/>
  <c r="F31" i="15" s="1"/>
  <c r="F32" i="15" s="1"/>
  <c r="F33" i="15" s="1"/>
  <c r="F34" i="15" s="1"/>
  <c r="F35" i="15" s="1"/>
  <c r="F36" i="15" s="1"/>
  <c r="F37" i="15" s="1"/>
  <c r="F38" i="15" s="1"/>
  <c r="F39" i="15" s="1"/>
  <c r="F40" i="15" s="1"/>
  <c r="F41" i="15" s="1"/>
  <c r="F42" i="15" s="1"/>
  <c r="F43" i="15" s="1"/>
  <c r="F44" i="15" s="1"/>
  <c r="F45" i="15" s="1"/>
  <c r="F46" i="15" s="1"/>
  <c r="F47" i="15" s="1"/>
  <c r="F48" i="15" s="1"/>
  <c r="F49" i="15" s="1"/>
  <c r="F50" i="15" s="1"/>
  <c r="F51" i="15" s="1"/>
  <c r="F52" i="15" s="1"/>
  <c r="F53" i="15" s="1"/>
  <c r="F54" i="15" s="1"/>
  <c r="F55" i="15" s="1"/>
  <c r="F56" i="15" s="1"/>
  <c r="F57" i="15" s="1"/>
  <c r="F58" i="15" s="1"/>
  <c r="F59" i="15" s="1"/>
  <c r="F60" i="15" s="1"/>
  <c r="F61" i="15" s="1"/>
  <c r="F62" i="15" s="1"/>
  <c r="F63" i="15" s="1"/>
  <c r="F64" i="15" s="1"/>
  <c r="F65" i="15" s="1"/>
  <c r="F66" i="15" s="1"/>
  <c r="F67" i="15" s="1"/>
  <c r="F68" i="15" s="1"/>
  <c r="F69" i="15" s="1"/>
  <c r="F70" i="15" s="1"/>
  <c r="F71" i="15" s="1"/>
  <c r="F72" i="15" s="1"/>
  <c r="F73" i="15" s="1"/>
  <c r="F74" i="15" s="1"/>
  <c r="F75" i="15" s="1"/>
  <c r="F76" i="15" s="1"/>
  <c r="F77" i="15" s="1"/>
  <c r="F78" i="15" s="1"/>
  <c r="F79" i="15" s="1"/>
  <c r="F80" i="15" s="1"/>
  <c r="F81" i="15" s="1"/>
  <c r="F82" i="15" s="1"/>
  <c r="F83" i="15" s="1"/>
  <c r="F84" i="15" s="1"/>
  <c r="F85" i="15" s="1"/>
  <c r="F86" i="15" s="1"/>
  <c r="F87" i="15" s="1"/>
  <c r="F88" i="15" s="1"/>
  <c r="F89" i="15" s="1"/>
  <c r="F90" i="15" s="1"/>
  <c r="F91" i="15" s="1"/>
  <c r="F92" i="15" s="1"/>
  <c r="F93" i="15" s="1"/>
  <c r="F94" i="15" s="1"/>
  <c r="F95" i="15" s="1"/>
  <c r="F96" i="15" s="1"/>
  <c r="F97" i="15" s="1"/>
  <c r="F98" i="15" s="1"/>
  <c r="F99" i="15" s="1"/>
  <c r="F100" i="15" s="1"/>
  <c r="F101" i="15" s="1"/>
  <c r="F102" i="15" s="1"/>
  <c r="F103" i="15" s="1"/>
  <c r="F104" i="15" s="1"/>
  <c r="F105" i="15" s="1"/>
  <c r="F106" i="15" s="1"/>
  <c r="F107" i="15" s="1"/>
  <c r="F108" i="15" s="1"/>
  <c r="F109" i="15" s="1"/>
  <c r="F110" i="15" s="1"/>
  <c r="F111" i="15" s="1"/>
  <c r="F112" i="15" s="1"/>
  <c r="F113" i="15" s="1"/>
  <c r="F114" i="15" s="1"/>
  <c r="F115" i="15" s="1"/>
  <c r="F116" i="15" s="1"/>
  <c r="F117" i="15" s="1"/>
  <c r="F118" i="15" s="1"/>
  <c r="F119" i="15" s="1"/>
  <c r="F120" i="15" s="1"/>
  <c r="F121" i="15" s="1"/>
  <c r="F122" i="15" s="1"/>
  <c r="F123" i="15" s="1"/>
  <c r="F124" i="15" s="1"/>
  <c r="F125" i="15" s="1"/>
  <c r="F126" i="15" s="1"/>
  <c r="F127" i="15" s="1"/>
  <c r="F128" i="15" s="1"/>
  <c r="F129" i="15" s="1"/>
  <c r="F130" i="15" s="1"/>
  <c r="F131" i="15" s="1"/>
  <c r="F132" i="15" s="1"/>
  <c r="F133" i="15" s="1"/>
  <c r="F134" i="15" s="1"/>
  <c r="F135" i="15" s="1"/>
  <c r="F136" i="15" s="1"/>
  <c r="F137" i="15" s="1"/>
  <c r="F138" i="15" s="1"/>
  <c r="F139" i="15" s="1"/>
  <c r="F140" i="15" s="1"/>
  <c r="F141" i="15" s="1"/>
  <c r="F142" i="15" s="1"/>
  <c r="F143" i="15" s="1"/>
  <c r="F144" i="15" s="1"/>
  <c r="F145" i="15" s="1"/>
  <c r="F146" i="15" s="1"/>
  <c r="F147" i="15" s="1"/>
  <c r="F148" i="15" s="1"/>
  <c r="F149" i="15" s="1"/>
  <c r="F150" i="15" s="1"/>
  <c r="F151" i="15" s="1"/>
  <c r="F152" i="15" s="1"/>
  <c r="F153" i="15" s="1"/>
  <c r="F154" i="15" s="1"/>
  <c r="F155" i="15" s="1"/>
  <c r="F156" i="15" s="1"/>
  <c r="F157" i="15" s="1"/>
  <c r="F158" i="15" s="1"/>
  <c r="F159" i="15" s="1"/>
  <c r="F160" i="15" s="1"/>
  <c r="F161" i="15" s="1"/>
  <c r="F162" i="15" s="1"/>
  <c r="F163" i="15" s="1"/>
  <c r="F164" i="15" s="1"/>
  <c r="F165" i="15" s="1"/>
  <c r="F166" i="15" s="1"/>
  <c r="F167" i="15" s="1"/>
  <c r="F168" i="15" s="1"/>
  <c r="F169" i="15" s="1"/>
  <c r="F170" i="15" s="1"/>
  <c r="F171" i="15" s="1"/>
  <c r="F172" i="15" s="1"/>
  <c r="F173" i="15" s="1"/>
  <c r="F174" i="15" s="1"/>
  <c r="F175" i="15" s="1"/>
  <c r="F176" i="15" s="1"/>
  <c r="F177" i="15" s="1"/>
  <c r="F178" i="15" s="1"/>
  <c r="F179" i="15" s="1"/>
  <c r="F180" i="15" s="1"/>
  <c r="F181" i="15" s="1"/>
  <c r="F182" i="15" s="1"/>
  <c r="F183" i="15" s="1"/>
  <c r="F184" i="15" s="1"/>
  <c r="F185" i="15" s="1"/>
  <c r="F186" i="15" s="1"/>
  <c r="F187" i="15" s="1"/>
  <c r="F188" i="15" s="1"/>
  <c r="F189" i="15" s="1"/>
  <c r="F190" i="15" s="1"/>
  <c r="F191" i="15" s="1"/>
  <c r="F192" i="15" s="1"/>
  <c r="F193" i="15" s="1"/>
  <c r="F194" i="15" s="1"/>
  <c r="F195" i="15" s="1"/>
  <c r="F196" i="15" s="1"/>
  <c r="F197" i="15" s="1"/>
  <c r="F198" i="15" s="1"/>
  <c r="F199" i="15" s="1"/>
  <c r="F200" i="15" s="1"/>
  <c r="F201" i="15" s="1"/>
  <c r="F202" i="15" s="1"/>
  <c r="F203" i="15" s="1"/>
  <c r="F204" i="15" s="1"/>
  <c r="F205" i="15" s="1"/>
  <c r="F206" i="15" s="1"/>
  <c r="F207" i="15" s="1"/>
  <c r="F208" i="15" s="1"/>
  <c r="F209" i="15" s="1"/>
  <c r="F210" i="15" s="1"/>
  <c r="F211" i="15" s="1"/>
  <c r="F212" i="15" s="1"/>
  <c r="F213" i="15" s="1"/>
  <c r="F214" i="15" s="1"/>
  <c r="F215" i="15" s="1"/>
  <c r="F216" i="15" s="1"/>
  <c r="F217" i="15" s="1"/>
  <c r="F218" i="15" s="1"/>
  <c r="F219" i="15" s="1"/>
  <c r="F220" i="15" s="1"/>
  <c r="A19" i="15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B10" i="15"/>
  <c r="K4" i="15"/>
  <c r="K5" i="15" s="1"/>
  <c r="K7" i="15" s="1"/>
  <c r="F19" i="14"/>
  <c r="F20" i="14" s="1"/>
  <c r="F21" i="14" s="1"/>
  <c r="F22" i="14" s="1"/>
  <c r="F23" i="14" s="1"/>
  <c r="F24" i="14" s="1"/>
  <c r="F25" i="14" s="1"/>
  <c r="F26" i="14" s="1"/>
  <c r="F27" i="14" s="1"/>
  <c r="F28" i="14" s="1"/>
  <c r="F29" i="14" s="1"/>
  <c r="F30" i="14" s="1"/>
  <c r="F31" i="14" s="1"/>
  <c r="F32" i="14" s="1"/>
  <c r="F33" i="14" s="1"/>
  <c r="F34" i="14" s="1"/>
  <c r="F35" i="14" s="1"/>
  <c r="F36" i="14" s="1"/>
  <c r="F37" i="14" s="1"/>
  <c r="F38" i="14" s="1"/>
  <c r="F39" i="14" s="1"/>
  <c r="F40" i="14" s="1"/>
  <c r="F41" i="14" s="1"/>
  <c r="F42" i="14" s="1"/>
  <c r="F43" i="14" s="1"/>
  <c r="F44" i="14" s="1"/>
  <c r="F45" i="14" s="1"/>
  <c r="F46" i="14" s="1"/>
  <c r="F47" i="14" s="1"/>
  <c r="F48" i="14" s="1"/>
  <c r="F49" i="14" s="1"/>
  <c r="F50" i="14" s="1"/>
  <c r="F51" i="14" s="1"/>
  <c r="F52" i="14" s="1"/>
  <c r="F53" i="14" s="1"/>
  <c r="F54" i="14" s="1"/>
  <c r="F55" i="14" s="1"/>
  <c r="F56" i="14" s="1"/>
  <c r="F57" i="14" s="1"/>
  <c r="F58" i="14" s="1"/>
  <c r="F59" i="14" s="1"/>
  <c r="F60" i="14" s="1"/>
  <c r="F61" i="14" s="1"/>
  <c r="F62" i="14" s="1"/>
  <c r="F63" i="14" s="1"/>
  <c r="F64" i="14" s="1"/>
  <c r="F65" i="14" s="1"/>
  <c r="F66" i="14" s="1"/>
  <c r="F67" i="14" s="1"/>
  <c r="F68" i="14" s="1"/>
  <c r="F69" i="14" s="1"/>
  <c r="F70" i="14" s="1"/>
  <c r="F71" i="14" s="1"/>
  <c r="F72" i="14" s="1"/>
  <c r="F73" i="14" s="1"/>
  <c r="F74" i="14" s="1"/>
  <c r="F75" i="14" s="1"/>
  <c r="F76" i="14" s="1"/>
  <c r="F77" i="14" s="1"/>
  <c r="F78" i="14" s="1"/>
  <c r="F79" i="14" s="1"/>
  <c r="F80" i="14" s="1"/>
  <c r="F81" i="14" s="1"/>
  <c r="F82" i="14" s="1"/>
  <c r="F83" i="14" s="1"/>
  <c r="F84" i="14" s="1"/>
  <c r="F85" i="14" s="1"/>
  <c r="F86" i="14" s="1"/>
  <c r="F87" i="14" s="1"/>
  <c r="F88" i="14" s="1"/>
  <c r="F89" i="14" s="1"/>
  <c r="F90" i="14" s="1"/>
  <c r="F91" i="14" s="1"/>
  <c r="F92" i="14" s="1"/>
  <c r="F93" i="14" s="1"/>
  <c r="F94" i="14" s="1"/>
  <c r="F95" i="14" s="1"/>
  <c r="F96" i="14" s="1"/>
  <c r="F97" i="14" s="1"/>
  <c r="F98" i="14" s="1"/>
  <c r="F99" i="14" s="1"/>
  <c r="F100" i="14" s="1"/>
  <c r="F101" i="14" s="1"/>
  <c r="F102" i="14" s="1"/>
  <c r="F103" i="14" s="1"/>
  <c r="F104" i="14" s="1"/>
  <c r="F105" i="14" s="1"/>
  <c r="F106" i="14" s="1"/>
  <c r="F107" i="14" s="1"/>
  <c r="F108" i="14" s="1"/>
  <c r="F109" i="14" s="1"/>
  <c r="F110" i="14" s="1"/>
  <c r="F111" i="14" s="1"/>
  <c r="F112" i="14" s="1"/>
  <c r="F113" i="14" s="1"/>
  <c r="F114" i="14" s="1"/>
  <c r="F115" i="14" s="1"/>
  <c r="F116" i="14" s="1"/>
  <c r="F117" i="14" s="1"/>
  <c r="F118" i="14" s="1"/>
  <c r="F119" i="14" s="1"/>
  <c r="F120" i="14" s="1"/>
  <c r="F121" i="14" s="1"/>
  <c r="F122" i="14" s="1"/>
  <c r="F123" i="14" s="1"/>
  <c r="F124" i="14" s="1"/>
  <c r="F125" i="14" s="1"/>
  <c r="F126" i="14" s="1"/>
  <c r="F127" i="14" s="1"/>
  <c r="F128" i="14" s="1"/>
  <c r="F129" i="14" s="1"/>
  <c r="F130" i="14" s="1"/>
  <c r="F131" i="14" s="1"/>
  <c r="F132" i="14" s="1"/>
  <c r="F133" i="14" s="1"/>
  <c r="F134" i="14" s="1"/>
  <c r="F135" i="14" s="1"/>
  <c r="F136" i="14" s="1"/>
  <c r="F137" i="14" s="1"/>
  <c r="F138" i="14" s="1"/>
  <c r="F139" i="14" s="1"/>
  <c r="F140" i="14" s="1"/>
  <c r="F141" i="14" s="1"/>
  <c r="F142" i="14" s="1"/>
  <c r="F143" i="14" s="1"/>
  <c r="F144" i="14" s="1"/>
  <c r="F145" i="14" s="1"/>
  <c r="F146" i="14" s="1"/>
  <c r="F147" i="14" s="1"/>
  <c r="F148" i="14" s="1"/>
  <c r="F149" i="14" s="1"/>
  <c r="F150" i="14" s="1"/>
  <c r="F151" i="14" s="1"/>
  <c r="F152" i="14" s="1"/>
  <c r="F153" i="14" s="1"/>
  <c r="F154" i="14" s="1"/>
  <c r="F155" i="14" s="1"/>
  <c r="F156" i="14" s="1"/>
  <c r="F157" i="14" s="1"/>
  <c r="F158" i="14" s="1"/>
  <c r="F159" i="14" s="1"/>
  <c r="F160" i="14" s="1"/>
  <c r="F161" i="14" s="1"/>
  <c r="F162" i="14" s="1"/>
  <c r="F163" i="14" s="1"/>
  <c r="F164" i="14" s="1"/>
  <c r="F165" i="14" s="1"/>
  <c r="F166" i="14" s="1"/>
  <c r="F167" i="14" s="1"/>
  <c r="F168" i="14" s="1"/>
  <c r="F169" i="14" s="1"/>
  <c r="F170" i="14" s="1"/>
  <c r="F171" i="14" s="1"/>
  <c r="F172" i="14" s="1"/>
  <c r="F173" i="14" s="1"/>
  <c r="F174" i="14" s="1"/>
  <c r="F175" i="14" s="1"/>
  <c r="F176" i="14" s="1"/>
  <c r="F177" i="14" s="1"/>
  <c r="F178" i="14" s="1"/>
  <c r="F179" i="14" s="1"/>
  <c r="F180" i="14" s="1"/>
  <c r="F181" i="14" s="1"/>
  <c r="F182" i="14" s="1"/>
  <c r="F183" i="14" s="1"/>
  <c r="F184" i="14" s="1"/>
  <c r="F185" i="14" s="1"/>
  <c r="F186" i="14" s="1"/>
  <c r="F187" i="14" s="1"/>
  <c r="F188" i="14" s="1"/>
  <c r="F189" i="14" s="1"/>
  <c r="F190" i="14" s="1"/>
  <c r="F191" i="14" s="1"/>
  <c r="F192" i="14" s="1"/>
  <c r="F193" i="14" s="1"/>
  <c r="F194" i="14" s="1"/>
  <c r="F195" i="14" s="1"/>
  <c r="F196" i="14" s="1"/>
  <c r="F197" i="14" s="1"/>
  <c r="F198" i="14" s="1"/>
  <c r="F199" i="14" s="1"/>
  <c r="F200" i="14" s="1"/>
  <c r="F201" i="14" s="1"/>
  <c r="F202" i="14" s="1"/>
  <c r="F203" i="14" s="1"/>
  <c r="F204" i="14" s="1"/>
  <c r="F205" i="14" s="1"/>
  <c r="F206" i="14" s="1"/>
  <c r="F207" i="14" s="1"/>
  <c r="F208" i="14" s="1"/>
  <c r="F209" i="14" s="1"/>
  <c r="F210" i="14" s="1"/>
  <c r="F211" i="14" s="1"/>
  <c r="F212" i="14" s="1"/>
  <c r="F213" i="14" s="1"/>
  <c r="F214" i="14" s="1"/>
  <c r="F215" i="14" s="1"/>
  <c r="F216" i="14" s="1"/>
  <c r="F217" i="14" s="1"/>
  <c r="F218" i="14" s="1"/>
  <c r="F219" i="14" s="1"/>
  <c r="F220" i="14" s="1"/>
  <c r="A19" i="14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B10" i="14"/>
  <c r="K4" i="14"/>
  <c r="K5" i="14" s="1"/>
  <c r="K7" i="14" s="1"/>
  <c r="F19" i="13"/>
  <c r="F20" i="13" s="1"/>
  <c r="F21" i="13" s="1"/>
  <c r="F22" i="13" s="1"/>
  <c r="F23" i="13" s="1"/>
  <c r="F24" i="13" s="1"/>
  <c r="F25" i="13" s="1"/>
  <c r="F26" i="13" s="1"/>
  <c r="F27" i="13" s="1"/>
  <c r="F28" i="13" s="1"/>
  <c r="F29" i="13" s="1"/>
  <c r="F30" i="13" s="1"/>
  <c r="F31" i="13" s="1"/>
  <c r="F32" i="13" s="1"/>
  <c r="F33" i="13" s="1"/>
  <c r="F34" i="13" s="1"/>
  <c r="F35" i="13" s="1"/>
  <c r="F36" i="13" s="1"/>
  <c r="F37" i="13" s="1"/>
  <c r="F38" i="13" s="1"/>
  <c r="F39" i="13" s="1"/>
  <c r="F40" i="13" s="1"/>
  <c r="F41" i="13" s="1"/>
  <c r="F42" i="13" s="1"/>
  <c r="F43" i="13" s="1"/>
  <c r="F44" i="13" s="1"/>
  <c r="F45" i="13" s="1"/>
  <c r="F46" i="13" s="1"/>
  <c r="F47" i="13" s="1"/>
  <c r="F48" i="13" s="1"/>
  <c r="F49" i="13" s="1"/>
  <c r="F50" i="13" s="1"/>
  <c r="F51" i="13" s="1"/>
  <c r="F52" i="13" s="1"/>
  <c r="F53" i="13" s="1"/>
  <c r="F54" i="13" s="1"/>
  <c r="F55" i="13" s="1"/>
  <c r="F56" i="13" s="1"/>
  <c r="F57" i="13" s="1"/>
  <c r="F58" i="13" s="1"/>
  <c r="F59" i="13" s="1"/>
  <c r="F60" i="13" s="1"/>
  <c r="F61" i="13" s="1"/>
  <c r="F62" i="13" s="1"/>
  <c r="F63" i="13" s="1"/>
  <c r="F64" i="13" s="1"/>
  <c r="F65" i="13" s="1"/>
  <c r="F66" i="13" s="1"/>
  <c r="F67" i="13" s="1"/>
  <c r="F68" i="13" s="1"/>
  <c r="F69" i="13" s="1"/>
  <c r="F70" i="13" s="1"/>
  <c r="F71" i="13" s="1"/>
  <c r="F72" i="13" s="1"/>
  <c r="F73" i="13" s="1"/>
  <c r="F74" i="13" s="1"/>
  <c r="F75" i="13" s="1"/>
  <c r="F76" i="13" s="1"/>
  <c r="F77" i="13" s="1"/>
  <c r="F78" i="13" s="1"/>
  <c r="F79" i="13" s="1"/>
  <c r="F80" i="13" s="1"/>
  <c r="F81" i="13" s="1"/>
  <c r="F82" i="13" s="1"/>
  <c r="F83" i="13" s="1"/>
  <c r="F84" i="13" s="1"/>
  <c r="F85" i="13" s="1"/>
  <c r="F86" i="13" s="1"/>
  <c r="F87" i="13" s="1"/>
  <c r="F88" i="13" s="1"/>
  <c r="F89" i="13" s="1"/>
  <c r="F90" i="13" s="1"/>
  <c r="F91" i="13" s="1"/>
  <c r="F92" i="13" s="1"/>
  <c r="F93" i="13" s="1"/>
  <c r="F94" i="13" s="1"/>
  <c r="F95" i="13" s="1"/>
  <c r="F96" i="13" s="1"/>
  <c r="F97" i="13" s="1"/>
  <c r="F98" i="13" s="1"/>
  <c r="F99" i="13" s="1"/>
  <c r="F100" i="13" s="1"/>
  <c r="F101" i="13" s="1"/>
  <c r="F102" i="13" s="1"/>
  <c r="F103" i="13" s="1"/>
  <c r="F104" i="13" s="1"/>
  <c r="F105" i="13" s="1"/>
  <c r="F106" i="13" s="1"/>
  <c r="F107" i="13" s="1"/>
  <c r="F108" i="13" s="1"/>
  <c r="F109" i="13" s="1"/>
  <c r="F110" i="13" s="1"/>
  <c r="F111" i="13" s="1"/>
  <c r="F112" i="13" s="1"/>
  <c r="F113" i="13" s="1"/>
  <c r="F114" i="13" s="1"/>
  <c r="F115" i="13" s="1"/>
  <c r="F116" i="13" s="1"/>
  <c r="F117" i="13" s="1"/>
  <c r="F118" i="13" s="1"/>
  <c r="F119" i="13" s="1"/>
  <c r="F120" i="13" s="1"/>
  <c r="F121" i="13" s="1"/>
  <c r="F122" i="13" s="1"/>
  <c r="F123" i="13" s="1"/>
  <c r="F124" i="13" s="1"/>
  <c r="F125" i="13" s="1"/>
  <c r="F126" i="13" s="1"/>
  <c r="F127" i="13" s="1"/>
  <c r="F128" i="13" s="1"/>
  <c r="F129" i="13" s="1"/>
  <c r="F130" i="13" s="1"/>
  <c r="F131" i="13" s="1"/>
  <c r="F132" i="13" s="1"/>
  <c r="F133" i="13" s="1"/>
  <c r="F134" i="13" s="1"/>
  <c r="F135" i="13" s="1"/>
  <c r="F136" i="13" s="1"/>
  <c r="F137" i="13" s="1"/>
  <c r="F138" i="13" s="1"/>
  <c r="F139" i="13" s="1"/>
  <c r="F140" i="13" s="1"/>
  <c r="F141" i="13" s="1"/>
  <c r="F142" i="13" s="1"/>
  <c r="F143" i="13" s="1"/>
  <c r="F144" i="13" s="1"/>
  <c r="F145" i="13" s="1"/>
  <c r="F146" i="13" s="1"/>
  <c r="F147" i="13" s="1"/>
  <c r="F148" i="13" s="1"/>
  <c r="F149" i="13" s="1"/>
  <c r="F150" i="13" s="1"/>
  <c r="F151" i="13" s="1"/>
  <c r="F152" i="13" s="1"/>
  <c r="F153" i="13" s="1"/>
  <c r="F154" i="13" s="1"/>
  <c r="F155" i="13" s="1"/>
  <c r="F156" i="13" s="1"/>
  <c r="F157" i="13" s="1"/>
  <c r="F158" i="13" s="1"/>
  <c r="F159" i="13" s="1"/>
  <c r="F160" i="13" s="1"/>
  <c r="F161" i="13" s="1"/>
  <c r="F162" i="13" s="1"/>
  <c r="F163" i="13" s="1"/>
  <c r="F164" i="13" s="1"/>
  <c r="F165" i="13" s="1"/>
  <c r="F166" i="13" s="1"/>
  <c r="F167" i="13" s="1"/>
  <c r="F168" i="13" s="1"/>
  <c r="F169" i="13" s="1"/>
  <c r="F170" i="13" s="1"/>
  <c r="F171" i="13" s="1"/>
  <c r="F172" i="13" s="1"/>
  <c r="F173" i="13" s="1"/>
  <c r="F174" i="13" s="1"/>
  <c r="F175" i="13" s="1"/>
  <c r="F176" i="13" s="1"/>
  <c r="F177" i="13" s="1"/>
  <c r="F178" i="13" s="1"/>
  <c r="F179" i="13" s="1"/>
  <c r="F180" i="13" s="1"/>
  <c r="F181" i="13" s="1"/>
  <c r="F182" i="13" s="1"/>
  <c r="F183" i="13" s="1"/>
  <c r="F184" i="13" s="1"/>
  <c r="F185" i="13" s="1"/>
  <c r="F186" i="13" s="1"/>
  <c r="F187" i="13" s="1"/>
  <c r="F188" i="13" s="1"/>
  <c r="F189" i="13" s="1"/>
  <c r="F190" i="13" s="1"/>
  <c r="F191" i="13" s="1"/>
  <c r="F192" i="13" s="1"/>
  <c r="F193" i="13" s="1"/>
  <c r="F194" i="13" s="1"/>
  <c r="F195" i="13" s="1"/>
  <c r="F196" i="13" s="1"/>
  <c r="F197" i="13" s="1"/>
  <c r="F198" i="13" s="1"/>
  <c r="F199" i="13" s="1"/>
  <c r="F200" i="13" s="1"/>
  <c r="F201" i="13" s="1"/>
  <c r="F202" i="13" s="1"/>
  <c r="F203" i="13" s="1"/>
  <c r="F204" i="13" s="1"/>
  <c r="F205" i="13" s="1"/>
  <c r="F206" i="13" s="1"/>
  <c r="F207" i="13" s="1"/>
  <c r="F208" i="13" s="1"/>
  <c r="F209" i="13" s="1"/>
  <c r="F210" i="13" s="1"/>
  <c r="F211" i="13" s="1"/>
  <c r="F212" i="13" s="1"/>
  <c r="F213" i="13" s="1"/>
  <c r="F214" i="13" s="1"/>
  <c r="F215" i="13" s="1"/>
  <c r="F216" i="13" s="1"/>
  <c r="F217" i="13" s="1"/>
  <c r="F218" i="13" s="1"/>
  <c r="F219" i="13" s="1"/>
  <c r="F220" i="13" s="1"/>
  <c r="A19" i="13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B10" i="13"/>
  <c r="K4" i="13"/>
  <c r="K5" i="13" s="1"/>
  <c r="K7" i="13" s="1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F117" i="10" s="1"/>
  <c r="F118" i="10" s="1"/>
  <c r="F119" i="10" s="1"/>
  <c r="A19" i="10"/>
  <c r="A20" i="10" s="1"/>
  <c r="B10" i="10"/>
  <c r="K4" i="10"/>
  <c r="K5" i="10" s="1"/>
  <c r="K7" i="10" s="1"/>
  <c r="F19" i="9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F50" i="9" s="1"/>
  <c r="F51" i="9" s="1"/>
  <c r="F52" i="9" s="1"/>
  <c r="F53" i="9" s="1"/>
  <c r="F54" i="9" s="1"/>
  <c r="F55" i="9" s="1"/>
  <c r="F56" i="9" s="1"/>
  <c r="F57" i="9" s="1"/>
  <c r="F58" i="9" s="1"/>
  <c r="F59" i="9" s="1"/>
  <c r="F60" i="9" s="1"/>
  <c r="F61" i="9" s="1"/>
  <c r="F62" i="9" s="1"/>
  <c r="F63" i="9" s="1"/>
  <c r="F64" i="9" s="1"/>
  <c r="F65" i="9" s="1"/>
  <c r="F66" i="9" s="1"/>
  <c r="F67" i="9" s="1"/>
  <c r="F68" i="9" s="1"/>
  <c r="F69" i="9" s="1"/>
  <c r="F70" i="9" s="1"/>
  <c r="F71" i="9" s="1"/>
  <c r="F72" i="9" s="1"/>
  <c r="F73" i="9" s="1"/>
  <c r="F74" i="9" s="1"/>
  <c r="F75" i="9" s="1"/>
  <c r="F76" i="9" s="1"/>
  <c r="F77" i="9" s="1"/>
  <c r="F78" i="9" s="1"/>
  <c r="F79" i="9" s="1"/>
  <c r="F80" i="9" s="1"/>
  <c r="F81" i="9" s="1"/>
  <c r="F82" i="9" s="1"/>
  <c r="F83" i="9" s="1"/>
  <c r="F84" i="9" s="1"/>
  <c r="F85" i="9" s="1"/>
  <c r="F86" i="9" s="1"/>
  <c r="F87" i="9" s="1"/>
  <c r="F88" i="9" s="1"/>
  <c r="F89" i="9" s="1"/>
  <c r="F90" i="9" s="1"/>
  <c r="F91" i="9" s="1"/>
  <c r="F92" i="9" s="1"/>
  <c r="F93" i="9" s="1"/>
  <c r="F94" i="9" s="1"/>
  <c r="F95" i="9" s="1"/>
  <c r="F96" i="9" s="1"/>
  <c r="F97" i="9" s="1"/>
  <c r="F98" i="9" s="1"/>
  <c r="F99" i="9" s="1"/>
  <c r="F100" i="9" s="1"/>
  <c r="F101" i="9" s="1"/>
  <c r="F102" i="9" s="1"/>
  <c r="F103" i="9" s="1"/>
  <c r="F104" i="9" s="1"/>
  <c r="F105" i="9" s="1"/>
  <c r="F106" i="9" s="1"/>
  <c r="F107" i="9" s="1"/>
  <c r="F108" i="9" s="1"/>
  <c r="F109" i="9" s="1"/>
  <c r="F110" i="9" s="1"/>
  <c r="F111" i="9" s="1"/>
  <c r="F112" i="9" s="1"/>
  <c r="F113" i="9" s="1"/>
  <c r="F114" i="9" s="1"/>
  <c r="F115" i="9" s="1"/>
  <c r="F116" i="9" s="1"/>
  <c r="F117" i="9" s="1"/>
  <c r="F118" i="9" s="1"/>
  <c r="F119" i="9" s="1"/>
  <c r="A19" i="9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B10" i="9"/>
  <c r="K4" i="9"/>
  <c r="K5" i="9" s="1"/>
  <c r="K7" i="9" s="1"/>
  <c r="F19" i="8"/>
  <c r="F20" i="8" s="1"/>
  <c r="F21" i="8" s="1"/>
  <c r="F22" i="8" s="1"/>
  <c r="F23" i="8" s="1"/>
  <c r="F24" i="8" s="1"/>
  <c r="F25" i="8" s="1"/>
  <c r="F26" i="8" s="1"/>
  <c r="F27" i="8" s="1"/>
  <c r="F28" i="8" s="1"/>
  <c r="F29" i="8" s="1"/>
  <c r="F30" i="8" s="1"/>
  <c r="F31" i="8" s="1"/>
  <c r="F32" i="8" s="1"/>
  <c r="F33" i="8" s="1"/>
  <c r="F34" i="8" s="1"/>
  <c r="F35" i="8" s="1"/>
  <c r="F36" i="8" s="1"/>
  <c r="F37" i="8" s="1"/>
  <c r="F38" i="8" s="1"/>
  <c r="F39" i="8" s="1"/>
  <c r="F40" i="8" s="1"/>
  <c r="F41" i="8" s="1"/>
  <c r="F42" i="8" s="1"/>
  <c r="F43" i="8" s="1"/>
  <c r="F44" i="8" s="1"/>
  <c r="F45" i="8" s="1"/>
  <c r="F46" i="8" s="1"/>
  <c r="F47" i="8" s="1"/>
  <c r="F48" i="8" s="1"/>
  <c r="F49" i="8" s="1"/>
  <c r="F50" i="8" s="1"/>
  <c r="F51" i="8" s="1"/>
  <c r="F52" i="8" s="1"/>
  <c r="F53" i="8" s="1"/>
  <c r="F54" i="8" s="1"/>
  <c r="F55" i="8" s="1"/>
  <c r="F56" i="8" s="1"/>
  <c r="F57" i="8" s="1"/>
  <c r="F58" i="8" s="1"/>
  <c r="F59" i="8" s="1"/>
  <c r="F60" i="8" s="1"/>
  <c r="F61" i="8" s="1"/>
  <c r="F62" i="8" s="1"/>
  <c r="F63" i="8" s="1"/>
  <c r="F64" i="8" s="1"/>
  <c r="F65" i="8" s="1"/>
  <c r="F66" i="8" s="1"/>
  <c r="F67" i="8" s="1"/>
  <c r="F68" i="8" s="1"/>
  <c r="F69" i="8" s="1"/>
  <c r="F70" i="8" s="1"/>
  <c r="F71" i="8" s="1"/>
  <c r="F72" i="8" s="1"/>
  <c r="F73" i="8" s="1"/>
  <c r="F74" i="8" s="1"/>
  <c r="F75" i="8" s="1"/>
  <c r="F76" i="8" s="1"/>
  <c r="F77" i="8" s="1"/>
  <c r="F78" i="8" s="1"/>
  <c r="F79" i="8" s="1"/>
  <c r="F80" i="8" s="1"/>
  <c r="F81" i="8" s="1"/>
  <c r="F82" i="8" s="1"/>
  <c r="F83" i="8" s="1"/>
  <c r="F84" i="8" s="1"/>
  <c r="F85" i="8" s="1"/>
  <c r="F86" i="8" s="1"/>
  <c r="F87" i="8" s="1"/>
  <c r="F88" i="8" s="1"/>
  <c r="F89" i="8" s="1"/>
  <c r="F90" i="8" s="1"/>
  <c r="F91" i="8" s="1"/>
  <c r="F92" i="8" s="1"/>
  <c r="F93" i="8" s="1"/>
  <c r="F94" i="8" s="1"/>
  <c r="F95" i="8" s="1"/>
  <c r="F96" i="8" s="1"/>
  <c r="F97" i="8" s="1"/>
  <c r="F98" i="8" s="1"/>
  <c r="F99" i="8" s="1"/>
  <c r="F100" i="8" s="1"/>
  <c r="F101" i="8" s="1"/>
  <c r="F102" i="8" s="1"/>
  <c r="F103" i="8" s="1"/>
  <c r="F104" i="8" s="1"/>
  <c r="F105" i="8" s="1"/>
  <c r="F106" i="8" s="1"/>
  <c r="F107" i="8" s="1"/>
  <c r="F108" i="8" s="1"/>
  <c r="F109" i="8" s="1"/>
  <c r="F110" i="8" s="1"/>
  <c r="F111" i="8" s="1"/>
  <c r="F112" i="8" s="1"/>
  <c r="F113" i="8" s="1"/>
  <c r="F114" i="8" s="1"/>
  <c r="F115" i="8" s="1"/>
  <c r="F116" i="8" s="1"/>
  <c r="F117" i="8" s="1"/>
  <c r="F118" i="8" s="1"/>
  <c r="F119" i="8" s="1"/>
  <c r="A19" i="8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B10" i="8"/>
  <c r="K4" i="8"/>
  <c r="K5" i="8" s="1"/>
  <c r="K7" i="8" s="1"/>
  <c r="F19" i="7"/>
  <c r="F20" i="7" s="1"/>
  <c r="F21" i="7" s="1"/>
  <c r="F22" i="7" s="1"/>
  <c r="F23" i="7" s="1"/>
  <c r="F24" i="7" s="1"/>
  <c r="F25" i="7" s="1"/>
  <c r="F26" i="7" s="1"/>
  <c r="F27" i="7" s="1"/>
  <c r="F28" i="7" s="1"/>
  <c r="F29" i="7" s="1"/>
  <c r="F30" i="7" s="1"/>
  <c r="F31" i="7" s="1"/>
  <c r="F32" i="7" s="1"/>
  <c r="F33" i="7" s="1"/>
  <c r="F34" i="7" s="1"/>
  <c r="F35" i="7" s="1"/>
  <c r="F36" i="7" s="1"/>
  <c r="F37" i="7" s="1"/>
  <c r="F38" i="7" s="1"/>
  <c r="F39" i="7" s="1"/>
  <c r="F40" i="7" s="1"/>
  <c r="F41" i="7" s="1"/>
  <c r="F42" i="7" s="1"/>
  <c r="F43" i="7" s="1"/>
  <c r="F44" i="7" s="1"/>
  <c r="F45" i="7" s="1"/>
  <c r="F46" i="7" s="1"/>
  <c r="F47" i="7" s="1"/>
  <c r="F48" i="7" s="1"/>
  <c r="F49" i="7" s="1"/>
  <c r="F50" i="7" s="1"/>
  <c r="F51" i="7" s="1"/>
  <c r="F52" i="7" s="1"/>
  <c r="F53" i="7" s="1"/>
  <c r="F54" i="7" s="1"/>
  <c r="F55" i="7" s="1"/>
  <c r="F56" i="7" s="1"/>
  <c r="F57" i="7" s="1"/>
  <c r="F58" i="7" s="1"/>
  <c r="F59" i="7" s="1"/>
  <c r="F60" i="7" s="1"/>
  <c r="F61" i="7" s="1"/>
  <c r="F62" i="7" s="1"/>
  <c r="F63" i="7" s="1"/>
  <c r="F64" i="7" s="1"/>
  <c r="F65" i="7" s="1"/>
  <c r="F66" i="7" s="1"/>
  <c r="F67" i="7" s="1"/>
  <c r="F68" i="7" s="1"/>
  <c r="F69" i="7" s="1"/>
  <c r="F70" i="7" s="1"/>
  <c r="F71" i="7" s="1"/>
  <c r="F72" i="7" s="1"/>
  <c r="F73" i="7" s="1"/>
  <c r="F74" i="7" s="1"/>
  <c r="F75" i="7" s="1"/>
  <c r="F76" i="7" s="1"/>
  <c r="F77" i="7" s="1"/>
  <c r="F78" i="7" s="1"/>
  <c r="F79" i="7" s="1"/>
  <c r="F80" i="7" s="1"/>
  <c r="F81" i="7" s="1"/>
  <c r="F82" i="7" s="1"/>
  <c r="F83" i="7" s="1"/>
  <c r="F84" i="7" s="1"/>
  <c r="F85" i="7" s="1"/>
  <c r="F86" i="7" s="1"/>
  <c r="F87" i="7" s="1"/>
  <c r="F88" i="7" s="1"/>
  <c r="F89" i="7" s="1"/>
  <c r="F90" i="7" s="1"/>
  <c r="F91" i="7" s="1"/>
  <c r="F92" i="7" s="1"/>
  <c r="F93" i="7" s="1"/>
  <c r="F94" i="7" s="1"/>
  <c r="F95" i="7" s="1"/>
  <c r="F96" i="7" s="1"/>
  <c r="F97" i="7" s="1"/>
  <c r="F98" i="7" s="1"/>
  <c r="F99" i="7" s="1"/>
  <c r="F100" i="7" s="1"/>
  <c r="F101" i="7" s="1"/>
  <c r="F102" i="7" s="1"/>
  <c r="F103" i="7" s="1"/>
  <c r="F104" i="7" s="1"/>
  <c r="F105" i="7" s="1"/>
  <c r="F106" i="7" s="1"/>
  <c r="F107" i="7" s="1"/>
  <c r="F108" i="7" s="1"/>
  <c r="F109" i="7" s="1"/>
  <c r="F110" i="7" s="1"/>
  <c r="F111" i="7" s="1"/>
  <c r="F112" i="7" s="1"/>
  <c r="F113" i="7" s="1"/>
  <c r="F114" i="7" s="1"/>
  <c r="F115" i="7" s="1"/>
  <c r="F116" i="7" s="1"/>
  <c r="F117" i="7" s="1"/>
  <c r="F118" i="7" s="1"/>
  <c r="F119" i="7" s="1"/>
  <c r="F120" i="7" s="1"/>
  <c r="F121" i="7" s="1"/>
  <c r="F122" i="7" s="1"/>
  <c r="F123" i="7" s="1"/>
  <c r="F124" i="7" s="1"/>
  <c r="F125" i="7" s="1"/>
  <c r="F126" i="7" s="1"/>
  <c r="F127" i="7" s="1"/>
  <c r="F128" i="7" s="1"/>
  <c r="F129" i="7" s="1"/>
  <c r="F130" i="7" s="1"/>
  <c r="F131" i="7" s="1"/>
  <c r="F132" i="7" s="1"/>
  <c r="F133" i="7" s="1"/>
  <c r="F134" i="7" s="1"/>
  <c r="F135" i="7" s="1"/>
  <c r="F136" i="7" s="1"/>
  <c r="F137" i="7" s="1"/>
  <c r="F138" i="7" s="1"/>
  <c r="F139" i="7" s="1"/>
  <c r="F140" i="7" s="1"/>
  <c r="F141" i="7" s="1"/>
  <c r="F142" i="7" s="1"/>
  <c r="F143" i="7" s="1"/>
  <c r="F144" i="7" s="1"/>
  <c r="F145" i="7" s="1"/>
  <c r="F146" i="7" s="1"/>
  <c r="F147" i="7" s="1"/>
  <c r="F148" i="7" s="1"/>
  <c r="F149" i="7" s="1"/>
  <c r="F150" i="7" s="1"/>
  <c r="F151" i="7" s="1"/>
  <c r="F152" i="7" s="1"/>
  <c r="F153" i="7" s="1"/>
  <c r="F154" i="7" s="1"/>
  <c r="F155" i="7" s="1"/>
  <c r="F156" i="7" s="1"/>
  <c r="F157" i="7" s="1"/>
  <c r="F158" i="7" s="1"/>
  <c r="F159" i="7" s="1"/>
  <c r="F160" i="7" s="1"/>
  <c r="F161" i="7" s="1"/>
  <c r="F162" i="7" s="1"/>
  <c r="F163" i="7" s="1"/>
  <c r="F164" i="7" s="1"/>
  <c r="F165" i="7" s="1"/>
  <c r="F166" i="7" s="1"/>
  <c r="F167" i="7" s="1"/>
  <c r="F168" i="7" s="1"/>
  <c r="F169" i="7" s="1"/>
  <c r="F170" i="7" s="1"/>
  <c r="F171" i="7" s="1"/>
  <c r="F172" i="7" s="1"/>
  <c r="F173" i="7" s="1"/>
  <c r="F174" i="7" s="1"/>
  <c r="F175" i="7" s="1"/>
  <c r="F176" i="7" s="1"/>
  <c r="F177" i="7" s="1"/>
  <c r="F178" i="7" s="1"/>
  <c r="F179" i="7" s="1"/>
  <c r="F180" i="7" s="1"/>
  <c r="F181" i="7" s="1"/>
  <c r="F182" i="7" s="1"/>
  <c r="F183" i="7" s="1"/>
  <c r="F184" i="7" s="1"/>
  <c r="F185" i="7" s="1"/>
  <c r="F186" i="7" s="1"/>
  <c r="F187" i="7" s="1"/>
  <c r="F188" i="7" s="1"/>
  <c r="F189" i="7" s="1"/>
  <c r="F190" i="7" s="1"/>
  <c r="F191" i="7" s="1"/>
  <c r="F192" i="7" s="1"/>
  <c r="F193" i="7" s="1"/>
  <c r="F194" i="7" s="1"/>
  <c r="F195" i="7" s="1"/>
  <c r="F196" i="7" s="1"/>
  <c r="F197" i="7" s="1"/>
  <c r="F198" i="7" s="1"/>
  <c r="F199" i="7" s="1"/>
  <c r="F200" i="7" s="1"/>
  <c r="F201" i="7" s="1"/>
  <c r="F202" i="7" s="1"/>
  <c r="F203" i="7" s="1"/>
  <c r="F204" i="7" s="1"/>
  <c r="F205" i="7" s="1"/>
  <c r="F206" i="7" s="1"/>
  <c r="F207" i="7" s="1"/>
  <c r="F208" i="7" s="1"/>
  <c r="F209" i="7" s="1"/>
  <c r="F210" i="7" s="1"/>
  <c r="F211" i="7" s="1"/>
  <c r="F212" i="7" s="1"/>
  <c r="F213" i="7" s="1"/>
  <c r="F214" i="7" s="1"/>
  <c r="F215" i="7" s="1"/>
  <c r="F216" i="7" s="1"/>
  <c r="F217" i="7" s="1"/>
  <c r="F218" i="7" s="1"/>
  <c r="F219" i="7" s="1"/>
  <c r="F220" i="7" s="1"/>
  <c r="A19" i="7"/>
  <c r="A20" i="7" s="1"/>
  <c r="B10" i="7"/>
  <c r="K4" i="7"/>
  <c r="K5" i="7" s="1"/>
  <c r="K7" i="7" s="1"/>
  <c r="F19" i="6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F50" i="6" s="1"/>
  <c r="F51" i="6" s="1"/>
  <c r="F52" i="6" s="1"/>
  <c r="F53" i="6" s="1"/>
  <c r="F54" i="6" s="1"/>
  <c r="F55" i="6" s="1"/>
  <c r="F56" i="6" s="1"/>
  <c r="F57" i="6" s="1"/>
  <c r="F58" i="6" s="1"/>
  <c r="F59" i="6" s="1"/>
  <c r="F60" i="6" s="1"/>
  <c r="F61" i="6" s="1"/>
  <c r="F62" i="6" s="1"/>
  <c r="F63" i="6" s="1"/>
  <c r="F64" i="6" s="1"/>
  <c r="F65" i="6" s="1"/>
  <c r="F66" i="6" s="1"/>
  <c r="F67" i="6" s="1"/>
  <c r="F68" i="6" s="1"/>
  <c r="F69" i="6" s="1"/>
  <c r="F70" i="6" s="1"/>
  <c r="F71" i="6" s="1"/>
  <c r="F72" i="6" s="1"/>
  <c r="F73" i="6" s="1"/>
  <c r="F74" i="6" s="1"/>
  <c r="F75" i="6" s="1"/>
  <c r="F76" i="6" s="1"/>
  <c r="F77" i="6" s="1"/>
  <c r="F78" i="6" s="1"/>
  <c r="F79" i="6" s="1"/>
  <c r="F80" i="6" s="1"/>
  <c r="F81" i="6" s="1"/>
  <c r="F82" i="6" s="1"/>
  <c r="F83" i="6" s="1"/>
  <c r="F84" i="6" s="1"/>
  <c r="F85" i="6" s="1"/>
  <c r="F86" i="6" s="1"/>
  <c r="F87" i="6" s="1"/>
  <c r="F88" i="6" s="1"/>
  <c r="F89" i="6" s="1"/>
  <c r="F90" i="6" s="1"/>
  <c r="F91" i="6" s="1"/>
  <c r="F92" i="6" s="1"/>
  <c r="F93" i="6" s="1"/>
  <c r="F94" i="6" s="1"/>
  <c r="F95" i="6" s="1"/>
  <c r="F96" i="6" s="1"/>
  <c r="F97" i="6" s="1"/>
  <c r="F98" i="6" s="1"/>
  <c r="F99" i="6" s="1"/>
  <c r="F100" i="6" s="1"/>
  <c r="F101" i="6" s="1"/>
  <c r="F102" i="6" s="1"/>
  <c r="F103" i="6" s="1"/>
  <c r="F104" i="6" s="1"/>
  <c r="F105" i="6" s="1"/>
  <c r="F106" i="6" s="1"/>
  <c r="F107" i="6" s="1"/>
  <c r="F108" i="6" s="1"/>
  <c r="F109" i="6" s="1"/>
  <c r="F110" i="6" s="1"/>
  <c r="F111" i="6" s="1"/>
  <c r="F112" i="6" s="1"/>
  <c r="F113" i="6" s="1"/>
  <c r="F114" i="6" s="1"/>
  <c r="F115" i="6" s="1"/>
  <c r="F116" i="6" s="1"/>
  <c r="F117" i="6" s="1"/>
  <c r="F118" i="6" s="1"/>
  <c r="F119" i="6" s="1"/>
  <c r="F120" i="6" s="1"/>
  <c r="F121" i="6" s="1"/>
  <c r="F122" i="6" s="1"/>
  <c r="F123" i="6" s="1"/>
  <c r="F124" i="6" s="1"/>
  <c r="F125" i="6" s="1"/>
  <c r="F126" i="6" s="1"/>
  <c r="F127" i="6" s="1"/>
  <c r="F128" i="6" s="1"/>
  <c r="F129" i="6" s="1"/>
  <c r="F130" i="6" s="1"/>
  <c r="F131" i="6" s="1"/>
  <c r="F132" i="6" s="1"/>
  <c r="F133" i="6" s="1"/>
  <c r="F134" i="6" s="1"/>
  <c r="F135" i="6" s="1"/>
  <c r="F136" i="6" s="1"/>
  <c r="F137" i="6" s="1"/>
  <c r="F138" i="6" s="1"/>
  <c r="F139" i="6" s="1"/>
  <c r="F140" i="6" s="1"/>
  <c r="F141" i="6" s="1"/>
  <c r="F142" i="6" s="1"/>
  <c r="F143" i="6" s="1"/>
  <c r="F144" i="6" s="1"/>
  <c r="F145" i="6" s="1"/>
  <c r="F146" i="6" s="1"/>
  <c r="F147" i="6" s="1"/>
  <c r="F148" i="6" s="1"/>
  <c r="F149" i="6" s="1"/>
  <c r="F150" i="6" s="1"/>
  <c r="F151" i="6" s="1"/>
  <c r="F152" i="6" s="1"/>
  <c r="F153" i="6" s="1"/>
  <c r="F154" i="6" s="1"/>
  <c r="F155" i="6" s="1"/>
  <c r="F156" i="6" s="1"/>
  <c r="F157" i="6" s="1"/>
  <c r="F158" i="6" s="1"/>
  <c r="F159" i="6" s="1"/>
  <c r="F160" i="6" s="1"/>
  <c r="F161" i="6" s="1"/>
  <c r="F162" i="6" s="1"/>
  <c r="F163" i="6" s="1"/>
  <c r="F164" i="6" s="1"/>
  <c r="F165" i="6" s="1"/>
  <c r="F166" i="6" s="1"/>
  <c r="F167" i="6" s="1"/>
  <c r="F168" i="6" s="1"/>
  <c r="F169" i="6" s="1"/>
  <c r="F170" i="6" s="1"/>
  <c r="F171" i="6" s="1"/>
  <c r="F172" i="6" s="1"/>
  <c r="F173" i="6" s="1"/>
  <c r="F174" i="6" s="1"/>
  <c r="F175" i="6" s="1"/>
  <c r="F176" i="6" s="1"/>
  <c r="F177" i="6" s="1"/>
  <c r="F178" i="6" s="1"/>
  <c r="F179" i="6" s="1"/>
  <c r="F180" i="6" s="1"/>
  <c r="F181" i="6" s="1"/>
  <c r="F182" i="6" s="1"/>
  <c r="F183" i="6" s="1"/>
  <c r="F184" i="6" s="1"/>
  <c r="F185" i="6" s="1"/>
  <c r="F186" i="6" s="1"/>
  <c r="F187" i="6" s="1"/>
  <c r="F188" i="6" s="1"/>
  <c r="F189" i="6" s="1"/>
  <c r="F190" i="6" s="1"/>
  <c r="F191" i="6" s="1"/>
  <c r="F192" i="6" s="1"/>
  <c r="F193" i="6" s="1"/>
  <c r="F194" i="6" s="1"/>
  <c r="F195" i="6" s="1"/>
  <c r="F196" i="6" s="1"/>
  <c r="F197" i="6" s="1"/>
  <c r="F198" i="6" s="1"/>
  <c r="F199" i="6" s="1"/>
  <c r="F200" i="6" s="1"/>
  <c r="F201" i="6" s="1"/>
  <c r="F202" i="6" s="1"/>
  <c r="F203" i="6" s="1"/>
  <c r="F204" i="6" s="1"/>
  <c r="F205" i="6" s="1"/>
  <c r="F206" i="6" s="1"/>
  <c r="F207" i="6" s="1"/>
  <c r="F208" i="6" s="1"/>
  <c r="F209" i="6" s="1"/>
  <c r="F210" i="6" s="1"/>
  <c r="F211" i="6" s="1"/>
  <c r="F212" i="6" s="1"/>
  <c r="F213" i="6" s="1"/>
  <c r="F214" i="6" s="1"/>
  <c r="F215" i="6" s="1"/>
  <c r="F216" i="6" s="1"/>
  <c r="F217" i="6" s="1"/>
  <c r="F218" i="6" s="1"/>
  <c r="F219" i="6" s="1"/>
  <c r="F220" i="6" s="1"/>
  <c r="A19" i="6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B10" i="6"/>
  <c r="K4" i="6"/>
  <c r="K5" i="6" s="1"/>
  <c r="K7" i="6" s="1"/>
  <c r="F19" i="5"/>
  <c r="F20" i="5" s="1"/>
  <c r="F21" i="5" s="1"/>
  <c r="F22" i="5" s="1"/>
  <c r="F23" i="5" s="1"/>
  <c r="F24" i="5" s="1"/>
  <c r="F25" i="5" s="1"/>
  <c r="F26" i="5" s="1"/>
  <c r="F27" i="5" s="1"/>
  <c r="F28" i="5" s="1"/>
  <c r="F29" i="5" s="1"/>
  <c r="F30" i="5" s="1"/>
  <c r="F31" i="5" s="1"/>
  <c r="F32" i="5" s="1"/>
  <c r="F33" i="5" s="1"/>
  <c r="F34" i="5" s="1"/>
  <c r="F35" i="5" s="1"/>
  <c r="F36" i="5" s="1"/>
  <c r="F37" i="5" s="1"/>
  <c r="F38" i="5" s="1"/>
  <c r="F39" i="5" s="1"/>
  <c r="F40" i="5" s="1"/>
  <c r="F41" i="5" s="1"/>
  <c r="F42" i="5" s="1"/>
  <c r="F43" i="5" s="1"/>
  <c r="F44" i="5" s="1"/>
  <c r="F45" i="5" s="1"/>
  <c r="F46" i="5" s="1"/>
  <c r="F47" i="5" s="1"/>
  <c r="F48" i="5" s="1"/>
  <c r="F49" i="5" s="1"/>
  <c r="F50" i="5" s="1"/>
  <c r="F51" i="5" s="1"/>
  <c r="F52" i="5" s="1"/>
  <c r="F53" i="5" s="1"/>
  <c r="F54" i="5" s="1"/>
  <c r="F55" i="5" s="1"/>
  <c r="F56" i="5" s="1"/>
  <c r="F57" i="5" s="1"/>
  <c r="F58" i="5" s="1"/>
  <c r="F59" i="5" s="1"/>
  <c r="F60" i="5" s="1"/>
  <c r="F61" i="5" s="1"/>
  <c r="F62" i="5" s="1"/>
  <c r="F63" i="5" s="1"/>
  <c r="F64" i="5" s="1"/>
  <c r="F65" i="5" s="1"/>
  <c r="F66" i="5" s="1"/>
  <c r="F67" i="5" s="1"/>
  <c r="F68" i="5" s="1"/>
  <c r="F69" i="5" s="1"/>
  <c r="F70" i="5" s="1"/>
  <c r="F71" i="5" s="1"/>
  <c r="F72" i="5" s="1"/>
  <c r="F73" i="5" s="1"/>
  <c r="F74" i="5" s="1"/>
  <c r="F75" i="5" s="1"/>
  <c r="F76" i="5" s="1"/>
  <c r="F77" i="5" s="1"/>
  <c r="F78" i="5" s="1"/>
  <c r="F79" i="5" s="1"/>
  <c r="F80" i="5" s="1"/>
  <c r="F81" i="5" s="1"/>
  <c r="F82" i="5" s="1"/>
  <c r="F83" i="5" s="1"/>
  <c r="F84" i="5" s="1"/>
  <c r="F85" i="5" s="1"/>
  <c r="F86" i="5" s="1"/>
  <c r="F87" i="5" s="1"/>
  <c r="F88" i="5" s="1"/>
  <c r="F89" i="5" s="1"/>
  <c r="F90" i="5" s="1"/>
  <c r="F91" i="5" s="1"/>
  <c r="F92" i="5" s="1"/>
  <c r="F93" i="5" s="1"/>
  <c r="F94" i="5" s="1"/>
  <c r="F95" i="5" s="1"/>
  <c r="F96" i="5" s="1"/>
  <c r="F97" i="5" s="1"/>
  <c r="F98" i="5" s="1"/>
  <c r="F99" i="5" s="1"/>
  <c r="F100" i="5" s="1"/>
  <c r="F101" i="5" s="1"/>
  <c r="F102" i="5" s="1"/>
  <c r="F103" i="5" s="1"/>
  <c r="F104" i="5" s="1"/>
  <c r="F105" i="5" s="1"/>
  <c r="F106" i="5" s="1"/>
  <c r="F107" i="5" s="1"/>
  <c r="F108" i="5" s="1"/>
  <c r="F109" i="5" s="1"/>
  <c r="F110" i="5" s="1"/>
  <c r="F111" i="5" s="1"/>
  <c r="F112" i="5" s="1"/>
  <c r="F113" i="5" s="1"/>
  <c r="F114" i="5" s="1"/>
  <c r="F115" i="5" s="1"/>
  <c r="F116" i="5" s="1"/>
  <c r="F117" i="5" s="1"/>
  <c r="F118" i="5" s="1"/>
  <c r="F119" i="5" s="1"/>
  <c r="F120" i="5" s="1"/>
  <c r="F121" i="5" s="1"/>
  <c r="F122" i="5" s="1"/>
  <c r="F123" i="5" s="1"/>
  <c r="F124" i="5" s="1"/>
  <c r="F125" i="5" s="1"/>
  <c r="F126" i="5" s="1"/>
  <c r="F127" i="5" s="1"/>
  <c r="F128" i="5" s="1"/>
  <c r="F129" i="5" s="1"/>
  <c r="F130" i="5" s="1"/>
  <c r="F131" i="5" s="1"/>
  <c r="F132" i="5" s="1"/>
  <c r="F133" i="5" s="1"/>
  <c r="F134" i="5" s="1"/>
  <c r="F135" i="5" s="1"/>
  <c r="F136" i="5" s="1"/>
  <c r="F137" i="5" s="1"/>
  <c r="F138" i="5" s="1"/>
  <c r="F139" i="5" s="1"/>
  <c r="F140" i="5" s="1"/>
  <c r="F141" i="5" s="1"/>
  <c r="F142" i="5" s="1"/>
  <c r="F143" i="5" s="1"/>
  <c r="F144" i="5" s="1"/>
  <c r="F145" i="5" s="1"/>
  <c r="F146" i="5" s="1"/>
  <c r="F147" i="5" s="1"/>
  <c r="F148" i="5" s="1"/>
  <c r="F149" i="5" s="1"/>
  <c r="F150" i="5" s="1"/>
  <c r="F151" i="5" s="1"/>
  <c r="F152" i="5" s="1"/>
  <c r="F153" i="5" s="1"/>
  <c r="F154" i="5" s="1"/>
  <c r="F155" i="5" s="1"/>
  <c r="F156" i="5" s="1"/>
  <c r="F157" i="5" s="1"/>
  <c r="F158" i="5" s="1"/>
  <c r="F159" i="5" s="1"/>
  <c r="F160" i="5" s="1"/>
  <c r="F161" i="5" s="1"/>
  <c r="F162" i="5" s="1"/>
  <c r="F163" i="5" s="1"/>
  <c r="F164" i="5" s="1"/>
  <c r="F165" i="5" s="1"/>
  <c r="F166" i="5" s="1"/>
  <c r="F167" i="5" s="1"/>
  <c r="F168" i="5" s="1"/>
  <c r="F169" i="5" s="1"/>
  <c r="F170" i="5" s="1"/>
  <c r="F171" i="5" s="1"/>
  <c r="F172" i="5" s="1"/>
  <c r="F173" i="5" s="1"/>
  <c r="F174" i="5" s="1"/>
  <c r="F175" i="5" s="1"/>
  <c r="F176" i="5" s="1"/>
  <c r="F177" i="5" s="1"/>
  <c r="F178" i="5" s="1"/>
  <c r="F179" i="5" s="1"/>
  <c r="F180" i="5" s="1"/>
  <c r="F181" i="5" s="1"/>
  <c r="F182" i="5" s="1"/>
  <c r="F183" i="5" s="1"/>
  <c r="F184" i="5" s="1"/>
  <c r="F185" i="5" s="1"/>
  <c r="F186" i="5" s="1"/>
  <c r="F187" i="5" s="1"/>
  <c r="F188" i="5" s="1"/>
  <c r="F189" i="5" s="1"/>
  <c r="F190" i="5" s="1"/>
  <c r="F191" i="5" s="1"/>
  <c r="F192" i="5" s="1"/>
  <c r="F193" i="5" s="1"/>
  <c r="F194" i="5" s="1"/>
  <c r="F195" i="5" s="1"/>
  <c r="F196" i="5" s="1"/>
  <c r="F197" i="5" s="1"/>
  <c r="F198" i="5" s="1"/>
  <c r="F199" i="5" s="1"/>
  <c r="F200" i="5" s="1"/>
  <c r="F201" i="5" s="1"/>
  <c r="F202" i="5" s="1"/>
  <c r="F203" i="5" s="1"/>
  <c r="F204" i="5" s="1"/>
  <c r="F205" i="5" s="1"/>
  <c r="F206" i="5" s="1"/>
  <c r="F207" i="5" s="1"/>
  <c r="F208" i="5" s="1"/>
  <c r="F209" i="5" s="1"/>
  <c r="F210" i="5" s="1"/>
  <c r="F211" i="5" s="1"/>
  <c r="F212" i="5" s="1"/>
  <c r="F213" i="5" s="1"/>
  <c r="F214" i="5" s="1"/>
  <c r="F215" i="5" s="1"/>
  <c r="F216" i="5" s="1"/>
  <c r="F217" i="5" s="1"/>
  <c r="F218" i="5" s="1"/>
  <c r="F219" i="5" s="1"/>
  <c r="F220" i="5" s="1"/>
  <c r="A19" i="5"/>
  <c r="A20" i="5" s="1"/>
  <c r="B10" i="5"/>
  <c r="K4" i="5"/>
  <c r="K5" i="5" s="1"/>
  <c r="K7" i="5" s="1"/>
  <c r="F19" i="4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41" i="4" s="1"/>
  <c r="F42" i="4" s="1"/>
  <c r="F43" i="4" s="1"/>
  <c r="F44" i="4" s="1"/>
  <c r="F45" i="4" s="1"/>
  <c r="F46" i="4" s="1"/>
  <c r="F47" i="4" s="1"/>
  <c r="F48" i="4" s="1"/>
  <c r="F49" i="4" s="1"/>
  <c r="F50" i="4" s="1"/>
  <c r="F51" i="4" s="1"/>
  <c r="F52" i="4" s="1"/>
  <c r="F53" i="4" s="1"/>
  <c r="F54" i="4" s="1"/>
  <c r="F55" i="4" s="1"/>
  <c r="F56" i="4" s="1"/>
  <c r="F57" i="4" s="1"/>
  <c r="F58" i="4" s="1"/>
  <c r="F59" i="4" s="1"/>
  <c r="F60" i="4" s="1"/>
  <c r="F61" i="4" s="1"/>
  <c r="F62" i="4" s="1"/>
  <c r="F63" i="4" s="1"/>
  <c r="F64" i="4" s="1"/>
  <c r="F65" i="4" s="1"/>
  <c r="F66" i="4" s="1"/>
  <c r="F67" i="4" s="1"/>
  <c r="F68" i="4" s="1"/>
  <c r="F69" i="4" s="1"/>
  <c r="F70" i="4" s="1"/>
  <c r="F71" i="4" s="1"/>
  <c r="F72" i="4" s="1"/>
  <c r="F73" i="4" s="1"/>
  <c r="F74" i="4" s="1"/>
  <c r="F75" i="4" s="1"/>
  <c r="F76" i="4" s="1"/>
  <c r="F77" i="4" s="1"/>
  <c r="F78" i="4" s="1"/>
  <c r="F79" i="4" s="1"/>
  <c r="F80" i="4" s="1"/>
  <c r="F81" i="4" s="1"/>
  <c r="F82" i="4" s="1"/>
  <c r="F83" i="4" s="1"/>
  <c r="F84" i="4" s="1"/>
  <c r="F85" i="4" s="1"/>
  <c r="F86" i="4" s="1"/>
  <c r="F87" i="4" s="1"/>
  <c r="F88" i="4" s="1"/>
  <c r="F89" i="4" s="1"/>
  <c r="F90" i="4" s="1"/>
  <c r="F91" i="4" s="1"/>
  <c r="F92" i="4" s="1"/>
  <c r="F93" i="4" s="1"/>
  <c r="F94" i="4" s="1"/>
  <c r="F95" i="4" s="1"/>
  <c r="F96" i="4" s="1"/>
  <c r="F97" i="4" s="1"/>
  <c r="F98" i="4" s="1"/>
  <c r="F99" i="4" s="1"/>
  <c r="F100" i="4" s="1"/>
  <c r="F101" i="4" s="1"/>
  <c r="F102" i="4" s="1"/>
  <c r="F103" i="4" s="1"/>
  <c r="F104" i="4" s="1"/>
  <c r="F105" i="4" s="1"/>
  <c r="F106" i="4" s="1"/>
  <c r="F107" i="4" s="1"/>
  <c r="F108" i="4" s="1"/>
  <c r="F109" i="4" s="1"/>
  <c r="F110" i="4" s="1"/>
  <c r="F111" i="4" s="1"/>
  <c r="F112" i="4" s="1"/>
  <c r="F113" i="4" s="1"/>
  <c r="F114" i="4" s="1"/>
  <c r="F115" i="4" s="1"/>
  <c r="F116" i="4" s="1"/>
  <c r="F117" i="4" s="1"/>
  <c r="F118" i="4" s="1"/>
  <c r="F119" i="4" s="1"/>
  <c r="F120" i="4" s="1"/>
  <c r="F121" i="4" s="1"/>
  <c r="F122" i="4" s="1"/>
  <c r="F123" i="4" s="1"/>
  <c r="F124" i="4" s="1"/>
  <c r="F125" i="4" s="1"/>
  <c r="F126" i="4" s="1"/>
  <c r="F127" i="4" s="1"/>
  <c r="F128" i="4" s="1"/>
  <c r="F129" i="4" s="1"/>
  <c r="F130" i="4" s="1"/>
  <c r="F131" i="4" s="1"/>
  <c r="F132" i="4" s="1"/>
  <c r="F133" i="4" s="1"/>
  <c r="F134" i="4" s="1"/>
  <c r="F135" i="4" s="1"/>
  <c r="F136" i="4" s="1"/>
  <c r="F137" i="4" s="1"/>
  <c r="F138" i="4" s="1"/>
  <c r="F139" i="4" s="1"/>
  <c r="F140" i="4" s="1"/>
  <c r="F141" i="4" s="1"/>
  <c r="F142" i="4" s="1"/>
  <c r="F143" i="4" s="1"/>
  <c r="F144" i="4" s="1"/>
  <c r="F145" i="4" s="1"/>
  <c r="F146" i="4" s="1"/>
  <c r="F147" i="4" s="1"/>
  <c r="F148" i="4" s="1"/>
  <c r="F149" i="4" s="1"/>
  <c r="F150" i="4" s="1"/>
  <c r="F151" i="4" s="1"/>
  <c r="F152" i="4" s="1"/>
  <c r="F153" i="4" s="1"/>
  <c r="F154" i="4" s="1"/>
  <c r="F155" i="4" s="1"/>
  <c r="F156" i="4" s="1"/>
  <c r="F157" i="4" s="1"/>
  <c r="F158" i="4" s="1"/>
  <c r="F159" i="4" s="1"/>
  <c r="F160" i="4" s="1"/>
  <c r="F161" i="4" s="1"/>
  <c r="F162" i="4" s="1"/>
  <c r="F163" i="4" s="1"/>
  <c r="F164" i="4" s="1"/>
  <c r="F165" i="4" s="1"/>
  <c r="F166" i="4" s="1"/>
  <c r="F167" i="4" s="1"/>
  <c r="F168" i="4" s="1"/>
  <c r="F169" i="4" s="1"/>
  <c r="F170" i="4" s="1"/>
  <c r="F171" i="4" s="1"/>
  <c r="F172" i="4" s="1"/>
  <c r="F173" i="4" s="1"/>
  <c r="F174" i="4" s="1"/>
  <c r="F175" i="4" s="1"/>
  <c r="F176" i="4" s="1"/>
  <c r="F177" i="4" s="1"/>
  <c r="F178" i="4" s="1"/>
  <c r="F179" i="4" s="1"/>
  <c r="F180" i="4" s="1"/>
  <c r="F181" i="4" s="1"/>
  <c r="F182" i="4" s="1"/>
  <c r="F183" i="4" s="1"/>
  <c r="F184" i="4" s="1"/>
  <c r="F185" i="4" s="1"/>
  <c r="F186" i="4" s="1"/>
  <c r="F187" i="4" s="1"/>
  <c r="F188" i="4" s="1"/>
  <c r="F189" i="4" s="1"/>
  <c r="F190" i="4" s="1"/>
  <c r="F191" i="4" s="1"/>
  <c r="F192" i="4" s="1"/>
  <c r="F193" i="4" s="1"/>
  <c r="F194" i="4" s="1"/>
  <c r="F195" i="4" s="1"/>
  <c r="F196" i="4" s="1"/>
  <c r="F197" i="4" s="1"/>
  <c r="F198" i="4" s="1"/>
  <c r="F199" i="4" s="1"/>
  <c r="F200" i="4" s="1"/>
  <c r="F201" i="4" s="1"/>
  <c r="F202" i="4" s="1"/>
  <c r="F203" i="4" s="1"/>
  <c r="F204" i="4" s="1"/>
  <c r="F205" i="4" s="1"/>
  <c r="F206" i="4" s="1"/>
  <c r="F207" i="4" s="1"/>
  <c r="F208" i="4" s="1"/>
  <c r="F209" i="4" s="1"/>
  <c r="F210" i="4" s="1"/>
  <c r="F211" i="4" s="1"/>
  <c r="F212" i="4" s="1"/>
  <c r="F213" i="4" s="1"/>
  <c r="F214" i="4" s="1"/>
  <c r="F215" i="4" s="1"/>
  <c r="F216" i="4" s="1"/>
  <c r="F217" i="4" s="1"/>
  <c r="F218" i="4" s="1"/>
  <c r="F219" i="4" s="1"/>
  <c r="F220" i="4" s="1"/>
  <c r="A19" i="4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B10" i="4"/>
  <c r="K4" i="4"/>
  <c r="K5" i="4" s="1"/>
  <c r="K7" i="4" s="1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F20" i="3"/>
  <c r="F21" i="3"/>
  <c r="F22" i="3" s="1"/>
  <c r="F23" i="3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61" i="3" s="1"/>
  <c r="F62" i="3" s="1"/>
  <c r="F63" i="3" s="1"/>
  <c r="F64" i="3" s="1"/>
  <c r="F65" i="3" s="1"/>
  <c r="F66" i="3" s="1"/>
  <c r="F67" i="3" s="1"/>
  <c r="F68" i="3" s="1"/>
  <c r="F69" i="3" s="1"/>
  <c r="F70" i="3" s="1"/>
  <c r="F71" i="3" s="1"/>
  <c r="F72" i="3" s="1"/>
  <c r="F73" i="3" s="1"/>
  <c r="F74" i="3" s="1"/>
  <c r="F75" i="3" s="1"/>
  <c r="F76" i="3" s="1"/>
  <c r="F77" i="3" s="1"/>
  <c r="F78" i="3" s="1"/>
  <c r="F79" i="3" s="1"/>
  <c r="F80" i="3" s="1"/>
  <c r="F81" i="3" s="1"/>
  <c r="F82" i="3" s="1"/>
  <c r="F83" i="3" s="1"/>
  <c r="F84" i="3" s="1"/>
  <c r="F85" i="3" s="1"/>
  <c r="F86" i="3" s="1"/>
  <c r="F87" i="3" s="1"/>
  <c r="F88" i="3" s="1"/>
  <c r="F89" i="3" s="1"/>
  <c r="F90" i="3" s="1"/>
  <c r="F91" i="3" s="1"/>
  <c r="F92" i="3" s="1"/>
  <c r="F93" i="3" s="1"/>
  <c r="F94" i="3" s="1"/>
  <c r="F95" i="3" s="1"/>
  <c r="F96" i="3" s="1"/>
  <c r="F97" i="3" s="1"/>
  <c r="F98" i="3" s="1"/>
  <c r="F99" i="3" s="1"/>
  <c r="F100" i="3" s="1"/>
  <c r="F101" i="3" s="1"/>
  <c r="F102" i="3" s="1"/>
  <c r="F103" i="3" s="1"/>
  <c r="F104" i="3" s="1"/>
  <c r="F105" i="3" s="1"/>
  <c r="F106" i="3" s="1"/>
  <c r="F107" i="3" s="1"/>
  <c r="F108" i="3" s="1"/>
  <c r="F109" i="3" s="1"/>
  <c r="F110" i="3" s="1"/>
  <c r="F111" i="3" s="1"/>
  <c r="F112" i="3" s="1"/>
  <c r="F113" i="3" s="1"/>
  <c r="F114" i="3" s="1"/>
  <c r="F115" i="3" s="1"/>
  <c r="F116" i="3" s="1"/>
  <c r="F117" i="3" s="1"/>
  <c r="F118" i="3" s="1"/>
  <c r="F119" i="3" s="1"/>
  <c r="F120" i="3" s="1"/>
  <c r="F121" i="3" s="1"/>
  <c r="F122" i="3" s="1"/>
  <c r="F123" i="3" s="1"/>
  <c r="F124" i="3" s="1"/>
  <c r="F125" i="3" s="1"/>
  <c r="F126" i="3" s="1"/>
  <c r="F127" i="3" s="1"/>
  <c r="F128" i="3" s="1"/>
  <c r="F129" i="3" s="1"/>
  <c r="F130" i="3" s="1"/>
  <c r="F131" i="3" s="1"/>
  <c r="F132" i="3" s="1"/>
  <c r="F133" i="3" s="1"/>
  <c r="F134" i="3" s="1"/>
  <c r="F135" i="3" s="1"/>
  <c r="F136" i="3" s="1"/>
  <c r="F137" i="3" s="1"/>
  <c r="F138" i="3" s="1"/>
  <c r="F139" i="3" s="1"/>
  <c r="F140" i="3" s="1"/>
  <c r="F141" i="3" s="1"/>
  <c r="F142" i="3" s="1"/>
  <c r="F143" i="3" s="1"/>
  <c r="F144" i="3" s="1"/>
  <c r="F145" i="3" s="1"/>
  <c r="F146" i="3" s="1"/>
  <c r="F147" i="3" s="1"/>
  <c r="F148" i="3" s="1"/>
  <c r="F149" i="3" s="1"/>
  <c r="F150" i="3" s="1"/>
  <c r="F151" i="3" s="1"/>
  <c r="F152" i="3" s="1"/>
  <c r="F153" i="3" s="1"/>
  <c r="F154" i="3" s="1"/>
  <c r="F155" i="3" s="1"/>
  <c r="F156" i="3" s="1"/>
  <c r="F157" i="3" s="1"/>
  <c r="F158" i="3" s="1"/>
  <c r="F159" i="3" s="1"/>
  <c r="F160" i="3" s="1"/>
  <c r="F161" i="3" s="1"/>
  <c r="F162" i="3"/>
  <c r="F163" i="3" s="1"/>
  <c r="F164" i="3" s="1"/>
  <c r="F165" i="3" s="1"/>
  <c r="F166" i="3" s="1"/>
  <c r="F167" i="3" s="1"/>
  <c r="F168" i="3" s="1"/>
  <c r="F169" i="3" s="1"/>
  <c r="F170" i="3" s="1"/>
  <c r="F171" i="3" s="1"/>
  <c r="F172" i="3" s="1"/>
  <c r="F173" i="3" s="1"/>
  <c r="F174" i="3" s="1"/>
  <c r="F175" i="3" s="1"/>
  <c r="F176" i="3" s="1"/>
  <c r="F177" i="3" s="1"/>
  <c r="F178" i="3" s="1"/>
  <c r="F179" i="3" s="1"/>
  <c r="F180" i="3" s="1"/>
  <c r="F181" i="3" s="1"/>
  <c r="F182" i="3" s="1"/>
  <c r="F183" i="3" s="1"/>
  <c r="F184" i="3" s="1"/>
  <c r="F185" i="3" s="1"/>
  <c r="F186" i="3" s="1"/>
  <c r="F187" i="3" s="1"/>
  <c r="F188" i="3" s="1"/>
  <c r="F189" i="3" s="1"/>
  <c r="F190" i="3" s="1"/>
  <c r="F191" i="3" s="1"/>
  <c r="F192" i="3" s="1"/>
  <c r="F193" i="3" s="1"/>
  <c r="F194" i="3" s="1"/>
  <c r="F195" i="3" s="1"/>
  <c r="F196" i="3" s="1"/>
  <c r="F197" i="3" s="1"/>
  <c r="F198" i="3" s="1"/>
  <c r="F199" i="3" s="1"/>
  <c r="F200" i="3" s="1"/>
  <c r="F201" i="3" s="1"/>
  <c r="F202" i="3" s="1"/>
  <c r="F203" i="3" s="1"/>
  <c r="F204" i="3" s="1"/>
  <c r="F205" i="3" s="1"/>
  <c r="F206" i="3" s="1"/>
  <c r="F207" i="3" s="1"/>
  <c r="F208" i="3" s="1"/>
  <c r="F209" i="3" s="1"/>
  <c r="F210" i="3" s="1"/>
  <c r="F211" i="3" s="1"/>
  <c r="F212" i="3" s="1"/>
  <c r="F213" i="3" s="1"/>
  <c r="F214" i="3" s="1"/>
  <c r="F215" i="3" s="1"/>
  <c r="F216" i="3" s="1"/>
  <c r="F217" i="3" s="1"/>
  <c r="F218" i="3" s="1"/>
  <c r="F219" i="3" s="1"/>
  <c r="F220" i="3" s="1"/>
  <c r="C8" i="2"/>
  <c r="D8" i="2"/>
  <c r="C11" i="2"/>
  <c r="D11" i="2"/>
  <c r="B11" i="2"/>
  <c r="B8" i="2"/>
  <c r="K4" i="3"/>
  <c r="K5" i="3" s="1"/>
  <c r="F19" i="3"/>
  <c r="A19" i="3"/>
  <c r="B10" i="3"/>
  <c r="C7" i="2"/>
  <c r="D7" i="2"/>
  <c r="E7" i="2"/>
  <c r="F7" i="2"/>
  <c r="B7" i="2"/>
  <c r="K8" i="13"/>
  <c r="K8" i="7"/>
  <c r="K8" i="10"/>
  <c r="K8" i="6"/>
  <c r="K8" i="12"/>
  <c r="K8" i="15"/>
  <c r="K8" i="14"/>
  <c r="K8" i="9"/>
  <c r="K8" i="8"/>
  <c r="K8" i="5"/>
  <c r="K8" i="4"/>
  <c r="B4" i="12" l="1"/>
  <c r="G5" i="2"/>
  <c r="H5" i="2" s="1"/>
  <c r="I5" i="2" s="1"/>
  <c r="J5" i="2" s="1"/>
  <c r="K5" i="2" s="1"/>
  <c r="L5" i="2" s="1"/>
  <c r="M5" i="2" s="1"/>
  <c r="F8" i="2"/>
  <c r="F11" i="2"/>
  <c r="E11" i="2"/>
  <c r="E8" i="2"/>
  <c r="B4" i="15"/>
  <c r="B4" i="14"/>
  <c r="B4" i="13"/>
  <c r="B4" i="10"/>
  <c r="A21" i="10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F120" i="10"/>
  <c r="F121" i="10" s="1"/>
  <c r="F122" i="10" s="1"/>
  <c r="F123" i="10" s="1"/>
  <c r="F124" i="10" s="1"/>
  <c r="F125" i="10" s="1"/>
  <c r="F126" i="10" s="1"/>
  <c r="F127" i="10" s="1"/>
  <c r="F128" i="10" s="1"/>
  <c r="F129" i="10" s="1"/>
  <c r="F130" i="10" s="1"/>
  <c r="F131" i="10" s="1"/>
  <c r="F132" i="10" s="1"/>
  <c r="F133" i="10" s="1"/>
  <c r="F134" i="10" s="1"/>
  <c r="F135" i="10" s="1"/>
  <c r="F136" i="10" s="1"/>
  <c r="F137" i="10" s="1"/>
  <c r="F138" i="10" s="1"/>
  <c r="F139" i="10" s="1"/>
  <c r="F140" i="10" s="1"/>
  <c r="F141" i="10" s="1"/>
  <c r="F142" i="10" s="1"/>
  <c r="F143" i="10" s="1"/>
  <c r="F144" i="10" s="1"/>
  <c r="F145" i="10" s="1"/>
  <c r="F146" i="10" s="1"/>
  <c r="F147" i="10" s="1"/>
  <c r="F148" i="10" s="1"/>
  <c r="F149" i="10" s="1"/>
  <c r="F150" i="10" s="1"/>
  <c r="F151" i="10" s="1"/>
  <c r="F152" i="10" s="1"/>
  <c r="F153" i="10" s="1"/>
  <c r="F154" i="10" s="1"/>
  <c r="F155" i="10" s="1"/>
  <c r="F156" i="10" s="1"/>
  <c r="F157" i="10" s="1"/>
  <c r="F158" i="10" s="1"/>
  <c r="F159" i="10" s="1"/>
  <c r="F160" i="10" s="1"/>
  <c r="F161" i="10" s="1"/>
  <c r="F162" i="10" s="1"/>
  <c r="F163" i="10" s="1"/>
  <c r="F164" i="10" s="1"/>
  <c r="F165" i="10" s="1"/>
  <c r="F166" i="10" s="1"/>
  <c r="F167" i="10" s="1"/>
  <c r="F168" i="10" s="1"/>
  <c r="F169" i="10" s="1"/>
  <c r="F170" i="10" s="1"/>
  <c r="F171" i="10" s="1"/>
  <c r="F172" i="10" s="1"/>
  <c r="F173" i="10" s="1"/>
  <c r="F174" i="10" s="1"/>
  <c r="F175" i="10" s="1"/>
  <c r="F176" i="10" s="1"/>
  <c r="F177" i="10" s="1"/>
  <c r="F178" i="10" s="1"/>
  <c r="F179" i="10" s="1"/>
  <c r="F180" i="10" s="1"/>
  <c r="F181" i="10" s="1"/>
  <c r="F182" i="10" s="1"/>
  <c r="F183" i="10" s="1"/>
  <c r="F184" i="10" s="1"/>
  <c r="F185" i="10" s="1"/>
  <c r="F186" i="10" s="1"/>
  <c r="F187" i="10" s="1"/>
  <c r="F188" i="10" s="1"/>
  <c r="F189" i="10" s="1"/>
  <c r="F190" i="10" s="1"/>
  <c r="F191" i="10" s="1"/>
  <c r="F192" i="10" s="1"/>
  <c r="F193" i="10" s="1"/>
  <c r="F194" i="10" s="1"/>
  <c r="F195" i="10" s="1"/>
  <c r="F196" i="10" s="1"/>
  <c r="F197" i="10" s="1"/>
  <c r="F198" i="10" s="1"/>
  <c r="F199" i="10" s="1"/>
  <c r="F200" i="10" s="1"/>
  <c r="F201" i="10" s="1"/>
  <c r="F202" i="10" s="1"/>
  <c r="F203" i="10" s="1"/>
  <c r="F204" i="10" s="1"/>
  <c r="F205" i="10" s="1"/>
  <c r="F206" i="10" s="1"/>
  <c r="F207" i="10" s="1"/>
  <c r="F208" i="10" s="1"/>
  <c r="F209" i="10" s="1"/>
  <c r="F210" i="10" s="1"/>
  <c r="F211" i="10" s="1"/>
  <c r="F212" i="10" s="1"/>
  <c r="F213" i="10" s="1"/>
  <c r="F214" i="10" s="1"/>
  <c r="F215" i="10" s="1"/>
  <c r="F216" i="10" s="1"/>
  <c r="F217" i="10" s="1"/>
  <c r="F218" i="10" s="1"/>
  <c r="F219" i="10" s="1"/>
  <c r="F220" i="10" s="1"/>
  <c r="B4" i="9"/>
  <c r="F120" i="9"/>
  <c r="F121" i="9" s="1"/>
  <c r="F122" i="9" s="1"/>
  <c r="F123" i="9" s="1"/>
  <c r="F124" i="9" s="1"/>
  <c r="F125" i="9" s="1"/>
  <c r="F126" i="9" s="1"/>
  <c r="F127" i="9" s="1"/>
  <c r="F128" i="9" s="1"/>
  <c r="F129" i="9" s="1"/>
  <c r="F130" i="9" s="1"/>
  <c r="F131" i="9" s="1"/>
  <c r="F132" i="9" s="1"/>
  <c r="F133" i="9" s="1"/>
  <c r="F134" i="9" s="1"/>
  <c r="F135" i="9" s="1"/>
  <c r="F136" i="9" s="1"/>
  <c r="F137" i="9" s="1"/>
  <c r="F138" i="9" s="1"/>
  <c r="F139" i="9" s="1"/>
  <c r="F140" i="9" s="1"/>
  <c r="F141" i="9" s="1"/>
  <c r="F142" i="9" s="1"/>
  <c r="F143" i="9" s="1"/>
  <c r="F144" i="9" s="1"/>
  <c r="F145" i="9" s="1"/>
  <c r="F146" i="9" s="1"/>
  <c r="F147" i="9" s="1"/>
  <c r="F148" i="9" s="1"/>
  <c r="F149" i="9" s="1"/>
  <c r="F150" i="9" s="1"/>
  <c r="F151" i="9" s="1"/>
  <c r="F152" i="9" s="1"/>
  <c r="F153" i="9" s="1"/>
  <c r="F154" i="9" s="1"/>
  <c r="F155" i="9" s="1"/>
  <c r="F156" i="9" s="1"/>
  <c r="F157" i="9" s="1"/>
  <c r="F158" i="9" s="1"/>
  <c r="F159" i="9" s="1"/>
  <c r="F160" i="9" s="1"/>
  <c r="F161" i="9" s="1"/>
  <c r="F162" i="9" s="1"/>
  <c r="F163" i="9" s="1"/>
  <c r="F164" i="9" s="1"/>
  <c r="F165" i="9" s="1"/>
  <c r="F166" i="9" s="1"/>
  <c r="F167" i="9" s="1"/>
  <c r="F168" i="9" s="1"/>
  <c r="F169" i="9" s="1"/>
  <c r="F170" i="9" s="1"/>
  <c r="F171" i="9" s="1"/>
  <c r="F172" i="9" s="1"/>
  <c r="F173" i="9" s="1"/>
  <c r="F174" i="9" s="1"/>
  <c r="F175" i="9" s="1"/>
  <c r="F176" i="9" s="1"/>
  <c r="F177" i="9" s="1"/>
  <c r="F178" i="9" s="1"/>
  <c r="F179" i="9" s="1"/>
  <c r="F180" i="9" s="1"/>
  <c r="F181" i="9" s="1"/>
  <c r="F182" i="9" s="1"/>
  <c r="F183" i="9" s="1"/>
  <c r="F184" i="9" s="1"/>
  <c r="F185" i="9" s="1"/>
  <c r="F186" i="9" s="1"/>
  <c r="F187" i="9" s="1"/>
  <c r="F188" i="9" s="1"/>
  <c r="F189" i="9" s="1"/>
  <c r="F190" i="9" s="1"/>
  <c r="F191" i="9" s="1"/>
  <c r="F192" i="9" s="1"/>
  <c r="F193" i="9" s="1"/>
  <c r="F194" i="9" s="1"/>
  <c r="F195" i="9" s="1"/>
  <c r="F196" i="9" s="1"/>
  <c r="F197" i="9" s="1"/>
  <c r="F198" i="9" s="1"/>
  <c r="F199" i="9" s="1"/>
  <c r="F200" i="9" s="1"/>
  <c r="F201" i="9" s="1"/>
  <c r="F202" i="9" s="1"/>
  <c r="F203" i="9" s="1"/>
  <c r="F204" i="9" s="1"/>
  <c r="F205" i="9" s="1"/>
  <c r="F206" i="9" s="1"/>
  <c r="F207" i="9" s="1"/>
  <c r="F208" i="9" s="1"/>
  <c r="F209" i="9" s="1"/>
  <c r="F210" i="9" s="1"/>
  <c r="F211" i="9" s="1"/>
  <c r="F212" i="9" s="1"/>
  <c r="F213" i="9" s="1"/>
  <c r="F214" i="9" s="1"/>
  <c r="F215" i="9" s="1"/>
  <c r="F216" i="9" s="1"/>
  <c r="F217" i="9" s="1"/>
  <c r="F218" i="9" s="1"/>
  <c r="F219" i="9" s="1"/>
  <c r="F220" i="9" s="1"/>
  <c r="B4" i="8"/>
  <c r="F120" i="8"/>
  <c r="F121" i="8" s="1"/>
  <c r="F122" i="8" s="1"/>
  <c r="F123" i="8" s="1"/>
  <c r="F124" i="8" s="1"/>
  <c r="F125" i="8" s="1"/>
  <c r="F126" i="8" s="1"/>
  <c r="F127" i="8" s="1"/>
  <c r="F128" i="8" s="1"/>
  <c r="F129" i="8" s="1"/>
  <c r="F130" i="8" s="1"/>
  <c r="F131" i="8" s="1"/>
  <c r="F132" i="8" s="1"/>
  <c r="F133" i="8" s="1"/>
  <c r="F134" i="8" s="1"/>
  <c r="F135" i="8" s="1"/>
  <c r="F136" i="8" s="1"/>
  <c r="F137" i="8" s="1"/>
  <c r="F138" i="8" s="1"/>
  <c r="F139" i="8" s="1"/>
  <c r="F140" i="8" s="1"/>
  <c r="F141" i="8" s="1"/>
  <c r="F142" i="8" s="1"/>
  <c r="F143" i="8" s="1"/>
  <c r="F144" i="8" s="1"/>
  <c r="F145" i="8" s="1"/>
  <c r="F146" i="8" s="1"/>
  <c r="F147" i="8" s="1"/>
  <c r="F148" i="8" s="1"/>
  <c r="F149" i="8" s="1"/>
  <c r="F150" i="8" s="1"/>
  <c r="F151" i="8" s="1"/>
  <c r="F152" i="8" s="1"/>
  <c r="F153" i="8" s="1"/>
  <c r="F154" i="8" s="1"/>
  <c r="F155" i="8" s="1"/>
  <c r="F156" i="8" s="1"/>
  <c r="F157" i="8" s="1"/>
  <c r="F158" i="8" s="1"/>
  <c r="F159" i="8" s="1"/>
  <c r="F160" i="8" s="1"/>
  <c r="F161" i="8" s="1"/>
  <c r="F162" i="8" s="1"/>
  <c r="F163" i="8" s="1"/>
  <c r="F164" i="8" s="1"/>
  <c r="F165" i="8" s="1"/>
  <c r="F166" i="8" s="1"/>
  <c r="F167" i="8" s="1"/>
  <c r="F168" i="8" s="1"/>
  <c r="F169" i="8" s="1"/>
  <c r="F170" i="8" s="1"/>
  <c r="F171" i="8" s="1"/>
  <c r="F172" i="8" s="1"/>
  <c r="F173" i="8" s="1"/>
  <c r="F174" i="8" s="1"/>
  <c r="F175" i="8" s="1"/>
  <c r="F176" i="8" s="1"/>
  <c r="F177" i="8" s="1"/>
  <c r="F178" i="8" s="1"/>
  <c r="F179" i="8" s="1"/>
  <c r="F180" i="8" s="1"/>
  <c r="F181" i="8" s="1"/>
  <c r="F182" i="8" s="1"/>
  <c r="F183" i="8" s="1"/>
  <c r="F184" i="8" s="1"/>
  <c r="F185" i="8" s="1"/>
  <c r="F186" i="8" s="1"/>
  <c r="F187" i="8" s="1"/>
  <c r="F188" i="8" s="1"/>
  <c r="F189" i="8" s="1"/>
  <c r="F190" i="8" s="1"/>
  <c r="F191" i="8" s="1"/>
  <c r="F192" i="8" s="1"/>
  <c r="F193" i="8" s="1"/>
  <c r="F194" i="8" s="1"/>
  <c r="F195" i="8" s="1"/>
  <c r="F196" i="8" s="1"/>
  <c r="F197" i="8" s="1"/>
  <c r="F198" i="8" s="1"/>
  <c r="F199" i="8" s="1"/>
  <c r="F200" i="8" s="1"/>
  <c r="F201" i="8" s="1"/>
  <c r="F202" i="8" s="1"/>
  <c r="F203" i="8" s="1"/>
  <c r="F204" i="8" s="1"/>
  <c r="F205" i="8" s="1"/>
  <c r="F206" i="8" s="1"/>
  <c r="F207" i="8" s="1"/>
  <c r="F208" i="8" s="1"/>
  <c r="F209" i="8" s="1"/>
  <c r="F210" i="8" s="1"/>
  <c r="F211" i="8" s="1"/>
  <c r="F212" i="8" s="1"/>
  <c r="F213" i="8" s="1"/>
  <c r="F214" i="8" s="1"/>
  <c r="F215" i="8" s="1"/>
  <c r="F216" i="8" s="1"/>
  <c r="F217" i="8" s="1"/>
  <c r="F218" i="8" s="1"/>
  <c r="F219" i="8" s="1"/>
  <c r="F220" i="8" s="1"/>
  <c r="B4" i="7"/>
  <c r="A21" i="7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B4" i="6"/>
  <c r="B4" i="5"/>
  <c r="A21" i="5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B4" i="4"/>
  <c r="K7" i="3"/>
  <c r="K21" i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F22" i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21" i="1"/>
  <c r="B9" i="1"/>
  <c r="A20" i="1" s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7" i="1"/>
  <c r="B9" i="12" s="1"/>
  <c r="K8" i="3"/>
  <c r="B18" i="12" l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9" i="15"/>
  <c r="B9" i="14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9" i="13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B28" i="13" s="1"/>
  <c r="B29" i="13" s="1"/>
  <c r="B30" i="13" s="1"/>
  <c r="B9" i="10"/>
  <c r="B9" i="9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9" i="8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9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9" i="6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9" i="5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9" i="4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18" i="15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18" i="10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4" i="3"/>
  <c r="G20" i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B9" i="3"/>
  <c r="G31" i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B12" i="1"/>
  <c r="A94" i="1"/>
  <c r="A91" i="1"/>
  <c r="A89" i="1"/>
  <c r="A87" i="1"/>
  <c r="A85" i="1"/>
  <c r="A83" i="1"/>
  <c r="A81" i="1"/>
  <c r="A79" i="1"/>
  <c r="A77" i="1"/>
  <c r="A75" i="1"/>
  <c r="A73" i="1"/>
  <c r="A71" i="1"/>
  <c r="A69" i="1"/>
  <c r="A67" i="1"/>
  <c r="A65" i="1"/>
  <c r="A63" i="1"/>
  <c r="A61" i="1"/>
  <c r="A59" i="1"/>
  <c r="A57" i="1"/>
  <c r="A55" i="1"/>
  <c r="A53" i="1"/>
  <c r="A51" i="1"/>
  <c r="A49" i="1"/>
  <c r="A47" i="1"/>
  <c r="A45" i="1"/>
  <c r="A43" i="1"/>
  <c r="A41" i="1"/>
  <c r="A39" i="1"/>
  <c r="A37" i="1"/>
  <c r="A35" i="1"/>
  <c r="A33" i="1"/>
  <c r="A31" i="1"/>
  <c r="A29" i="1"/>
  <c r="A27" i="1"/>
  <c r="A25" i="1"/>
  <c r="A23" i="1"/>
  <c r="A21" i="1"/>
  <c r="A92" i="1"/>
  <c r="A90" i="1"/>
  <c r="A88" i="1"/>
  <c r="A86" i="1"/>
  <c r="A84" i="1"/>
  <c r="A82" i="1"/>
  <c r="A80" i="1"/>
  <c r="A78" i="1"/>
  <c r="A76" i="1"/>
  <c r="A74" i="1"/>
  <c r="A72" i="1"/>
  <c r="A70" i="1"/>
  <c r="A68" i="1"/>
  <c r="A66" i="1"/>
  <c r="A64" i="1"/>
  <c r="A62" i="1"/>
  <c r="A60" i="1"/>
  <c r="A58" i="1"/>
  <c r="A56" i="1"/>
  <c r="A54" i="1"/>
  <c r="A52" i="1"/>
  <c r="A50" i="1"/>
  <c r="A48" i="1"/>
  <c r="A46" i="1"/>
  <c r="A44" i="1"/>
  <c r="A42" i="1"/>
  <c r="A40" i="1"/>
  <c r="A38" i="1"/>
  <c r="A36" i="1"/>
  <c r="A34" i="1"/>
  <c r="A32" i="1"/>
  <c r="A30" i="1"/>
  <c r="A28" i="1"/>
  <c r="A26" i="1"/>
  <c r="A24" i="1"/>
  <c r="A22" i="1"/>
  <c r="B96" i="1"/>
  <c r="A95" i="1"/>
  <c r="A93" i="1"/>
  <c r="B7" i="12" l="1"/>
  <c r="G4" i="12" s="1"/>
  <c r="B38" i="12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B206" i="12" s="1"/>
  <c r="B207" i="12" s="1"/>
  <c r="B208" i="12" s="1"/>
  <c r="B209" i="12" s="1"/>
  <c r="B210" i="12" s="1"/>
  <c r="B211" i="12" s="1"/>
  <c r="B212" i="12" s="1"/>
  <c r="B213" i="12" s="1"/>
  <c r="B214" i="12" s="1"/>
  <c r="B215" i="12" s="1"/>
  <c r="B216" i="12" s="1"/>
  <c r="B217" i="12" s="1"/>
  <c r="B218" i="12" s="1"/>
  <c r="B219" i="12" s="1"/>
  <c r="B220" i="12" s="1"/>
  <c r="B18" i="3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7" i="15"/>
  <c r="B31" i="15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7" i="14"/>
  <c r="B31" i="14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B84" i="14" s="1"/>
  <c r="B85" i="14" s="1"/>
  <c r="B86" i="14" s="1"/>
  <c r="B87" i="14" s="1"/>
  <c r="B88" i="14" s="1"/>
  <c r="B89" i="14" s="1"/>
  <c r="B90" i="14" s="1"/>
  <c r="B91" i="14" s="1"/>
  <c r="B92" i="14" s="1"/>
  <c r="B93" i="14" s="1"/>
  <c r="B94" i="14" s="1"/>
  <c r="B95" i="14" s="1"/>
  <c r="B96" i="14" s="1"/>
  <c r="B97" i="14" s="1"/>
  <c r="B98" i="14" s="1"/>
  <c r="B99" i="14" s="1"/>
  <c r="B100" i="14" s="1"/>
  <c r="B101" i="14" s="1"/>
  <c r="B102" i="14" s="1"/>
  <c r="B103" i="14" s="1"/>
  <c r="B104" i="14" s="1"/>
  <c r="B105" i="14" s="1"/>
  <c r="B106" i="14" s="1"/>
  <c r="B107" i="14" s="1"/>
  <c r="B108" i="14" s="1"/>
  <c r="B109" i="14" s="1"/>
  <c r="B110" i="14" s="1"/>
  <c r="B111" i="14" s="1"/>
  <c r="B112" i="14" s="1"/>
  <c r="B113" i="14" s="1"/>
  <c r="B114" i="14" s="1"/>
  <c r="B115" i="14" s="1"/>
  <c r="B116" i="14" s="1"/>
  <c r="B117" i="14" s="1"/>
  <c r="B118" i="14" s="1"/>
  <c r="B119" i="14" s="1"/>
  <c r="B120" i="14" s="1"/>
  <c r="B121" i="14" s="1"/>
  <c r="B122" i="14" s="1"/>
  <c r="B123" i="14" s="1"/>
  <c r="B124" i="14" s="1"/>
  <c r="B125" i="14" s="1"/>
  <c r="B126" i="14" s="1"/>
  <c r="B127" i="14" s="1"/>
  <c r="B128" i="14" s="1"/>
  <c r="B129" i="14" s="1"/>
  <c r="B130" i="14" s="1"/>
  <c r="B131" i="14" s="1"/>
  <c r="B132" i="14" s="1"/>
  <c r="B133" i="14" s="1"/>
  <c r="B134" i="14" s="1"/>
  <c r="B135" i="14" s="1"/>
  <c r="B136" i="14" s="1"/>
  <c r="B137" i="14" s="1"/>
  <c r="B138" i="14" s="1"/>
  <c r="B139" i="14" s="1"/>
  <c r="B140" i="14" s="1"/>
  <c r="B141" i="14" s="1"/>
  <c r="B142" i="14" s="1"/>
  <c r="B143" i="14" s="1"/>
  <c r="B144" i="14" s="1"/>
  <c r="B145" i="14" s="1"/>
  <c r="B146" i="14" s="1"/>
  <c r="B147" i="14" s="1"/>
  <c r="B148" i="14" s="1"/>
  <c r="B149" i="14" s="1"/>
  <c r="B150" i="14" s="1"/>
  <c r="B151" i="14" s="1"/>
  <c r="B152" i="14" s="1"/>
  <c r="B153" i="14" s="1"/>
  <c r="B154" i="14" s="1"/>
  <c r="B155" i="14" s="1"/>
  <c r="B156" i="14" s="1"/>
  <c r="B157" i="14" s="1"/>
  <c r="B158" i="14" s="1"/>
  <c r="B159" i="14" s="1"/>
  <c r="B160" i="14" s="1"/>
  <c r="B161" i="14" s="1"/>
  <c r="B162" i="14" s="1"/>
  <c r="B163" i="14" s="1"/>
  <c r="B164" i="14" s="1"/>
  <c r="B165" i="14" s="1"/>
  <c r="B166" i="14" s="1"/>
  <c r="B167" i="14" s="1"/>
  <c r="B168" i="14" s="1"/>
  <c r="B169" i="14" s="1"/>
  <c r="B170" i="14" s="1"/>
  <c r="B171" i="14" s="1"/>
  <c r="B172" i="14" s="1"/>
  <c r="B173" i="14" s="1"/>
  <c r="B174" i="14" s="1"/>
  <c r="B175" i="14" s="1"/>
  <c r="B176" i="14" s="1"/>
  <c r="B177" i="14" s="1"/>
  <c r="B178" i="14" s="1"/>
  <c r="B179" i="14" s="1"/>
  <c r="B180" i="14" s="1"/>
  <c r="B181" i="14" s="1"/>
  <c r="B182" i="14" s="1"/>
  <c r="B183" i="14" s="1"/>
  <c r="B184" i="14" s="1"/>
  <c r="B185" i="14" s="1"/>
  <c r="B186" i="14" s="1"/>
  <c r="B187" i="14" s="1"/>
  <c r="B188" i="14" s="1"/>
  <c r="B189" i="14" s="1"/>
  <c r="B190" i="14" s="1"/>
  <c r="B191" i="14" s="1"/>
  <c r="B192" i="14" s="1"/>
  <c r="B193" i="14" s="1"/>
  <c r="B194" i="14" s="1"/>
  <c r="B195" i="14" s="1"/>
  <c r="B196" i="14" s="1"/>
  <c r="B197" i="14" s="1"/>
  <c r="B198" i="14" s="1"/>
  <c r="B199" i="14" s="1"/>
  <c r="B200" i="14" s="1"/>
  <c r="B201" i="14" s="1"/>
  <c r="B202" i="14" s="1"/>
  <c r="B203" i="14" s="1"/>
  <c r="B204" i="14" s="1"/>
  <c r="B205" i="14" s="1"/>
  <c r="B206" i="14" s="1"/>
  <c r="B207" i="14" s="1"/>
  <c r="B208" i="14" s="1"/>
  <c r="B209" i="14" s="1"/>
  <c r="B210" i="14" s="1"/>
  <c r="B211" i="14" s="1"/>
  <c r="B212" i="14" s="1"/>
  <c r="B213" i="14" s="1"/>
  <c r="B214" i="14" s="1"/>
  <c r="B215" i="14" s="1"/>
  <c r="B216" i="14" s="1"/>
  <c r="B217" i="14" s="1"/>
  <c r="B218" i="14" s="1"/>
  <c r="B219" i="14" s="1"/>
  <c r="B220" i="14" s="1"/>
  <c r="B7" i="13"/>
  <c r="B31" i="13"/>
  <c r="B32" i="13" s="1"/>
  <c r="B33" i="13" s="1"/>
  <c r="B34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B85" i="13" s="1"/>
  <c r="B86" i="13" s="1"/>
  <c r="B87" i="13" s="1"/>
  <c r="B88" i="13" s="1"/>
  <c r="B89" i="13" s="1"/>
  <c r="B90" i="13" s="1"/>
  <c r="B91" i="13" s="1"/>
  <c r="B92" i="13" s="1"/>
  <c r="B93" i="13" s="1"/>
  <c r="B94" i="13" s="1"/>
  <c r="B95" i="13" s="1"/>
  <c r="B96" i="13" s="1"/>
  <c r="B97" i="13" s="1"/>
  <c r="B98" i="13" s="1"/>
  <c r="B99" i="13" s="1"/>
  <c r="B100" i="13" s="1"/>
  <c r="B101" i="13" s="1"/>
  <c r="B102" i="13" s="1"/>
  <c r="B103" i="13" s="1"/>
  <c r="B104" i="13" s="1"/>
  <c r="B105" i="13" s="1"/>
  <c r="B106" i="13" s="1"/>
  <c r="B107" i="13" s="1"/>
  <c r="B108" i="13" s="1"/>
  <c r="B109" i="13" s="1"/>
  <c r="B110" i="13" s="1"/>
  <c r="B111" i="13" s="1"/>
  <c r="B112" i="13" s="1"/>
  <c r="B113" i="13" s="1"/>
  <c r="B114" i="13" s="1"/>
  <c r="B115" i="13" s="1"/>
  <c r="B116" i="13" s="1"/>
  <c r="B117" i="13" s="1"/>
  <c r="B118" i="13" s="1"/>
  <c r="B119" i="13" s="1"/>
  <c r="B120" i="13" s="1"/>
  <c r="B121" i="13" s="1"/>
  <c r="B122" i="13" s="1"/>
  <c r="B123" i="13" s="1"/>
  <c r="B124" i="13" s="1"/>
  <c r="B125" i="13" s="1"/>
  <c r="B126" i="13" s="1"/>
  <c r="B127" i="13" s="1"/>
  <c r="B128" i="13" s="1"/>
  <c r="B129" i="13" s="1"/>
  <c r="B130" i="13" s="1"/>
  <c r="B131" i="13" s="1"/>
  <c r="B132" i="13" s="1"/>
  <c r="B133" i="13" s="1"/>
  <c r="B134" i="13" s="1"/>
  <c r="B135" i="13" s="1"/>
  <c r="B136" i="13" s="1"/>
  <c r="B137" i="13" s="1"/>
  <c r="B138" i="13" s="1"/>
  <c r="B139" i="13" s="1"/>
  <c r="B140" i="13" s="1"/>
  <c r="B141" i="13" s="1"/>
  <c r="B142" i="13" s="1"/>
  <c r="B143" i="13" s="1"/>
  <c r="B144" i="13" s="1"/>
  <c r="B145" i="13" s="1"/>
  <c r="B146" i="13" s="1"/>
  <c r="B147" i="13" s="1"/>
  <c r="B148" i="13" s="1"/>
  <c r="B149" i="13" s="1"/>
  <c r="B150" i="13" s="1"/>
  <c r="B151" i="13" s="1"/>
  <c r="B152" i="13" s="1"/>
  <c r="B153" i="13" s="1"/>
  <c r="B154" i="13" s="1"/>
  <c r="B155" i="13" s="1"/>
  <c r="B156" i="13" s="1"/>
  <c r="B157" i="13" s="1"/>
  <c r="B158" i="13" s="1"/>
  <c r="B159" i="13" s="1"/>
  <c r="B160" i="13" s="1"/>
  <c r="B161" i="13" s="1"/>
  <c r="B162" i="13" s="1"/>
  <c r="B163" i="13" s="1"/>
  <c r="B164" i="13" s="1"/>
  <c r="B165" i="13" s="1"/>
  <c r="B166" i="13" s="1"/>
  <c r="B167" i="13" s="1"/>
  <c r="B168" i="13" s="1"/>
  <c r="B169" i="13" s="1"/>
  <c r="B170" i="13" s="1"/>
  <c r="B171" i="13" s="1"/>
  <c r="B172" i="13" s="1"/>
  <c r="B173" i="13" s="1"/>
  <c r="B174" i="13" s="1"/>
  <c r="B175" i="13" s="1"/>
  <c r="B176" i="13" s="1"/>
  <c r="B177" i="13" s="1"/>
  <c r="B178" i="13" s="1"/>
  <c r="B179" i="13" s="1"/>
  <c r="B180" i="13" s="1"/>
  <c r="B181" i="13" s="1"/>
  <c r="B182" i="13" s="1"/>
  <c r="B183" i="13" s="1"/>
  <c r="B184" i="13" s="1"/>
  <c r="B185" i="13" s="1"/>
  <c r="B186" i="13" s="1"/>
  <c r="B187" i="13" s="1"/>
  <c r="B188" i="13" s="1"/>
  <c r="B189" i="13" s="1"/>
  <c r="B190" i="13" s="1"/>
  <c r="B191" i="13" s="1"/>
  <c r="B192" i="13" s="1"/>
  <c r="B193" i="13" s="1"/>
  <c r="B194" i="13" s="1"/>
  <c r="B195" i="13" s="1"/>
  <c r="B196" i="13" s="1"/>
  <c r="B197" i="13" s="1"/>
  <c r="B198" i="13" s="1"/>
  <c r="B199" i="13" s="1"/>
  <c r="B200" i="13" s="1"/>
  <c r="B201" i="13" s="1"/>
  <c r="B202" i="13" s="1"/>
  <c r="B203" i="13" s="1"/>
  <c r="B204" i="13" s="1"/>
  <c r="B205" i="13" s="1"/>
  <c r="B206" i="13" s="1"/>
  <c r="B207" i="13" s="1"/>
  <c r="B208" i="13" s="1"/>
  <c r="B209" i="13" s="1"/>
  <c r="B210" i="13" s="1"/>
  <c r="B211" i="13" s="1"/>
  <c r="B212" i="13" s="1"/>
  <c r="B213" i="13" s="1"/>
  <c r="B214" i="13" s="1"/>
  <c r="B215" i="13" s="1"/>
  <c r="B216" i="13" s="1"/>
  <c r="B217" i="13" s="1"/>
  <c r="B218" i="13" s="1"/>
  <c r="B219" i="13" s="1"/>
  <c r="B220" i="13" s="1"/>
  <c r="B7" i="10"/>
  <c r="B31" i="10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7" i="9"/>
  <c r="B31" i="9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B52" i="9" s="1"/>
  <c r="B53" i="9" s="1"/>
  <c r="B54" i="9" s="1"/>
  <c r="B55" i="9" s="1"/>
  <c r="B56" i="9" s="1"/>
  <c r="B57" i="9" s="1"/>
  <c r="B58" i="9" s="1"/>
  <c r="B59" i="9" s="1"/>
  <c r="B60" i="9" s="1"/>
  <c r="B61" i="9" s="1"/>
  <c r="B62" i="9" s="1"/>
  <c r="B63" i="9" s="1"/>
  <c r="B64" i="9" s="1"/>
  <c r="B65" i="9" s="1"/>
  <c r="B66" i="9" s="1"/>
  <c r="B67" i="9" s="1"/>
  <c r="B68" i="9" s="1"/>
  <c r="B69" i="9" s="1"/>
  <c r="B70" i="9" s="1"/>
  <c r="B71" i="9" s="1"/>
  <c r="B72" i="9" s="1"/>
  <c r="B73" i="9" s="1"/>
  <c r="B74" i="9" s="1"/>
  <c r="B75" i="9" s="1"/>
  <c r="B76" i="9" s="1"/>
  <c r="B77" i="9" s="1"/>
  <c r="B78" i="9" s="1"/>
  <c r="B79" i="9" s="1"/>
  <c r="B80" i="9" s="1"/>
  <c r="B81" i="9" s="1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B205" i="9" s="1"/>
  <c r="B206" i="9" s="1"/>
  <c r="B207" i="9" s="1"/>
  <c r="B208" i="9" s="1"/>
  <c r="B209" i="9" s="1"/>
  <c r="B210" i="9" s="1"/>
  <c r="B211" i="9" s="1"/>
  <c r="B212" i="9" s="1"/>
  <c r="B213" i="9" s="1"/>
  <c r="B214" i="9" s="1"/>
  <c r="B215" i="9" s="1"/>
  <c r="B216" i="9" s="1"/>
  <c r="B217" i="9" s="1"/>
  <c r="B218" i="9" s="1"/>
  <c r="B219" i="9" s="1"/>
  <c r="B220" i="9" s="1"/>
  <c r="B7" i="8"/>
  <c r="B31" i="8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7" i="7"/>
  <c r="G4" i="7" s="1"/>
  <c r="B31" i="7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B92" i="7" s="1"/>
  <c r="B93" i="7" s="1"/>
  <c r="B94" i="7" s="1"/>
  <c r="B95" i="7" s="1"/>
  <c r="B96" i="7" s="1"/>
  <c r="B97" i="7" s="1"/>
  <c r="B98" i="7" s="1"/>
  <c r="B99" i="7" s="1"/>
  <c r="B100" i="7" s="1"/>
  <c r="B101" i="7" s="1"/>
  <c r="B102" i="7" s="1"/>
  <c r="B103" i="7" s="1"/>
  <c r="B104" i="7" s="1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B115" i="7" s="1"/>
  <c r="B116" i="7" s="1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7" i="6"/>
  <c r="G4" i="6" s="1"/>
  <c r="B31" i="6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7" i="5"/>
  <c r="G4" i="5" s="1"/>
  <c r="B31" i="5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7" i="4"/>
  <c r="G4" i="4" s="1"/>
  <c r="B31" i="4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G9" i="1"/>
  <c r="L6" i="1" s="1"/>
  <c r="B35" i="3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L20" i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B97" i="1"/>
  <c r="A96" i="1"/>
  <c r="L9" i="2"/>
  <c r="H9" i="2"/>
  <c r="D9" i="2"/>
  <c r="K9" i="2"/>
  <c r="G9" i="2"/>
  <c r="C9" i="2"/>
  <c r="J9" i="2"/>
  <c r="F9" i="2"/>
  <c r="M9" i="2"/>
  <c r="I9" i="2"/>
  <c r="E9" i="2"/>
  <c r="G18" i="12" l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G72" i="12" s="1"/>
  <c r="G73" i="12" s="1"/>
  <c r="G74" i="12" s="1"/>
  <c r="G75" i="12" s="1"/>
  <c r="G76" i="12" s="1"/>
  <c r="G77" i="12" s="1"/>
  <c r="G78" i="12" s="1"/>
  <c r="G79" i="12" s="1"/>
  <c r="G80" i="12" s="1"/>
  <c r="G81" i="12" s="1"/>
  <c r="G82" i="12" s="1"/>
  <c r="G83" i="12" s="1"/>
  <c r="G84" i="12" s="1"/>
  <c r="G85" i="12" s="1"/>
  <c r="G86" i="12" s="1"/>
  <c r="G87" i="12" s="1"/>
  <c r="G88" i="12" s="1"/>
  <c r="G89" i="12" s="1"/>
  <c r="G90" i="12" s="1"/>
  <c r="G91" i="12" s="1"/>
  <c r="G92" i="12" s="1"/>
  <c r="G93" i="12" s="1"/>
  <c r="G94" i="12" s="1"/>
  <c r="G95" i="12" s="1"/>
  <c r="G96" i="12" s="1"/>
  <c r="G97" i="12" s="1"/>
  <c r="G98" i="12" s="1"/>
  <c r="G99" i="12" s="1"/>
  <c r="G100" i="12" s="1"/>
  <c r="G101" i="12" s="1"/>
  <c r="G102" i="12" s="1"/>
  <c r="G103" i="12" s="1"/>
  <c r="G104" i="12" s="1"/>
  <c r="G105" i="12" s="1"/>
  <c r="G106" i="12" s="1"/>
  <c r="G107" i="12" s="1"/>
  <c r="G108" i="12" s="1"/>
  <c r="G109" i="12" s="1"/>
  <c r="G110" i="12" s="1"/>
  <c r="G111" i="12" s="1"/>
  <c r="G112" i="12" s="1"/>
  <c r="G113" i="12" s="1"/>
  <c r="G114" i="12" s="1"/>
  <c r="G115" i="12" s="1"/>
  <c r="G116" i="12" s="1"/>
  <c r="G117" i="12" s="1"/>
  <c r="G118" i="12" s="1"/>
  <c r="G119" i="12" s="1"/>
  <c r="G120" i="12" s="1"/>
  <c r="G121" i="12" s="1"/>
  <c r="G122" i="12" s="1"/>
  <c r="G123" i="12" s="1"/>
  <c r="G124" i="12" s="1"/>
  <c r="G125" i="12" s="1"/>
  <c r="G126" i="12" s="1"/>
  <c r="G127" i="12" s="1"/>
  <c r="G128" i="12" s="1"/>
  <c r="G129" i="12" s="1"/>
  <c r="G130" i="12" s="1"/>
  <c r="G131" i="12" s="1"/>
  <c r="G132" i="12" s="1"/>
  <c r="G133" i="12" s="1"/>
  <c r="G134" i="12" s="1"/>
  <c r="G135" i="12" s="1"/>
  <c r="G136" i="12" s="1"/>
  <c r="G137" i="12" s="1"/>
  <c r="G138" i="12" s="1"/>
  <c r="G139" i="12" s="1"/>
  <c r="G140" i="12" s="1"/>
  <c r="G141" i="12" s="1"/>
  <c r="G142" i="12" s="1"/>
  <c r="G143" i="12" s="1"/>
  <c r="G144" i="12" s="1"/>
  <c r="G145" i="12" s="1"/>
  <c r="G146" i="12" s="1"/>
  <c r="G147" i="12" s="1"/>
  <c r="G148" i="12" s="1"/>
  <c r="G149" i="12" s="1"/>
  <c r="G150" i="12" s="1"/>
  <c r="G151" i="12" s="1"/>
  <c r="G152" i="12" s="1"/>
  <c r="G153" i="12" s="1"/>
  <c r="G154" i="12" s="1"/>
  <c r="G155" i="12" s="1"/>
  <c r="G156" i="12" s="1"/>
  <c r="G157" i="12" s="1"/>
  <c r="G158" i="12" s="1"/>
  <c r="G159" i="12" s="1"/>
  <c r="G160" i="12" s="1"/>
  <c r="G161" i="12" s="1"/>
  <c r="G162" i="12" s="1"/>
  <c r="G163" i="12" s="1"/>
  <c r="G164" i="12" s="1"/>
  <c r="G165" i="12" s="1"/>
  <c r="G166" i="12" s="1"/>
  <c r="G4" i="8"/>
  <c r="G4" i="9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G72" i="9" s="1"/>
  <c r="G73" i="9" s="1"/>
  <c r="G74" i="9" s="1"/>
  <c r="G75" i="9" s="1"/>
  <c r="G76" i="9" s="1"/>
  <c r="G77" i="9" s="1"/>
  <c r="G78" i="9" s="1"/>
  <c r="G79" i="9" s="1"/>
  <c r="G80" i="9" s="1"/>
  <c r="G81" i="9" s="1"/>
  <c r="G82" i="9" s="1"/>
  <c r="G83" i="9" s="1"/>
  <c r="G84" i="9" s="1"/>
  <c r="G85" i="9" s="1"/>
  <c r="G86" i="9" s="1"/>
  <c r="G87" i="9" s="1"/>
  <c r="G88" i="9" s="1"/>
  <c r="G89" i="9" s="1"/>
  <c r="G90" i="9" s="1"/>
  <c r="G91" i="9" s="1"/>
  <c r="G92" i="9" s="1"/>
  <c r="G93" i="9" s="1"/>
  <c r="G94" i="9" s="1"/>
  <c r="G95" i="9" s="1"/>
  <c r="G96" i="9" s="1"/>
  <c r="G97" i="9" s="1"/>
  <c r="G98" i="9" s="1"/>
  <c r="G99" i="9" s="1"/>
  <c r="G100" i="9" s="1"/>
  <c r="G101" i="9" s="1"/>
  <c r="G102" i="9" s="1"/>
  <c r="G103" i="9" s="1"/>
  <c r="G104" i="9" s="1"/>
  <c r="G105" i="9" s="1"/>
  <c r="G106" i="9" s="1"/>
  <c r="G107" i="9" s="1"/>
  <c r="G108" i="9" s="1"/>
  <c r="G109" i="9" s="1"/>
  <c r="G110" i="9" s="1"/>
  <c r="G111" i="9" s="1"/>
  <c r="G112" i="9" s="1"/>
  <c r="G113" i="9" s="1"/>
  <c r="G114" i="9" s="1"/>
  <c r="G115" i="9" s="1"/>
  <c r="G116" i="9" s="1"/>
  <c r="G117" i="9" s="1"/>
  <c r="G118" i="9" s="1"/>
  <c r="G119" i="9" s="1"/>
  <c r="G120" i="9" s="1"/>
  <c r="G121" i="9" s="1"/>
  <c r="G122" i="9" s="1"/>
  <c r="G123" i="9" s="1"/>
  <c r="G124" i="9" s="1"/>
  <c r="G125" i="9" s="1"/>
  <c r="G126" i="9" s="1"/>
  <c r="G127" i="9" s="1"/>
  <c r="G128" i="9" s="1"/>
  <c r="G129" i="9" s="1"/>
  <c r="G130" i="9" s="1"/>
  <c r="G131" i="9" s="1"/>
  <c r="G132" i="9" s="1"/>
  <c r="G133" i="9" s="1"/>
  <c r="G134" i="9" s="1"/>
  <c r="G135" i="9" s="1"/>
  <c r="G136" i="9" s="1"/>
  <c r="G137" i="9" s="1"/>
  <c r="G138" i="9" s="1"/>
  <c r="G139" i="9" s="1"/>
  <c r="G140" i="9" s="1"/>
  <c r="G141" i="9" s="1"/>
  <c r="G142" i="9" s="1"/>
  <c r="G143" i="9" s="1"/>
  <c r="G144" i="9" s="1"/>
  <c r="G145" i="9" s="1"/>
  <c r="G146" i="9" s="1"/>
  <c r="G147" i="9" s="1"/>
  <c r="G148" i="9" s="1"/>
  <c r="G149" i="9" s="1"/>
  <c r="G150" i="9" s="1"/>
  <c r="G151" i="9" s="1"/>
  <c r="G152" i="9" s="1"/>
  <c r="G153" i="9" s="1"/>
  <c r="G154" i="9" s="1"/>
  <c r="G155" i="9" s="1"/>
  <c r="G156" i="9" s="1"/>
  <c r="G157" i="9" s="1"/>
  <c r="G158" i="9" s="1"/>
  <c r="G159" i="9" s="1"/>
  <c r="G160" i="9" s="1"/>
  <c r="G161" i="9" s="1"/>
  <c r="G162" i="9" s="1"/>
  <c r="G163" i="9" s="1"/>
  <c r="G164" i="9" s="1"/>
  <c r="G165" i="9" s="1"/>
  <c r="G166" i="9" s="1"/>
  <c r="G4" i="10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G117" i="10" s="1"/>
  <c r="G118" i="10" s="1"/>
  <c r="G119" i="10" s="1"/>
  <c r="G120" i="10" s="1"/>
  <c r="G121" i="10" s="1"/>
  <c r="G122" i="10" s="1"/>
  <c r="G123" i="10" s="1"/>
  <c r="G124" i="10" s="1"/>
  <c r="G125" i="10" s="1"/>
  <c r="G126" i="10" s="1"/>
  <c r="G127" i="10" s="1"/>
  <c r="G128" i="10" s="1"/>
  <c r="G129" i="10" s="1"/>
  <c r="G130" i="10" s="1"/>
  <c r="G131" i="10" s="1"/>
  <c r="G132" i="10" s="1"/>
  <c r="G133" i="10" s="1"/>
  <c r="G134" i="10" s="1"/>
  <c r="G135" i="10" s="1"/>
  <c r="G136" i="10" s="1"/>
  <c r="G137" i="10" s="1"/>
  <c r="G138" i="10" s="1"/>
  <c r="G139" i="10" s="1"/>
  <c r="G140" i="10" s="1"/>
  <c r="G141" i="10" s="1"/>
  <c r="G142" i="10" s="1"/>
  <c r="G143" i="10" s="1"/>
  <c r="G144" i="10" s="1"/>
  <c r="G145" i="10" s="1"/>
  <c r="G146" i="10" s="1"/>
  <c r="G147" i="10" s="1"/>
  <c r="G148" i="10" s="1"/>
  <c r="G149" i="10" s="1"/>
  <c r="G150" i="10" s="1"/>
  <c r="G151" i="10" s="1"/>
  <c r="G152" i="10" s="1"/>
  <c r="G153" i="10" s="1"/>
  <c r="G154" i="10" s="1"/>
  <c r="G155" i="10" s="1"/>
  <c r="G156" i="10" s="1"/>
  <c r="G157" i="10" s="1"/>
  <c r="G158" i="10" s="1"/>
  <c r="G159" i="10" s="1"/>
  <c r="G160" i="10" s="1"/>
  <c r="G161" i="10" s="1"/>
  <c r="G162" i="10" s="1"/>
  <c r="G163" i="10" s="1"/>
  <c r="G164" i="10" s="1"/>
  <c r="G165" i="10" s="1"/>
  <c r="G166" i="10" s="1"/>
  <c r="G4" i="13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G72" i="13" s="1"/>
  <c r="G73" i="13" s="1"/>
  <c r="G74" i="13" s="1"/>
  <c r="G75" i="13" s="1"/>
  <c r="G76" i="13" s="1"/>
  <c r="G77" i="13" s="1"/>
  <c r="G78" i="13" s="1"/>
  <c r="G79" i="13" s="1"/>
  <c r="G80" i="13" s="1"/>
  <c r="G81" i="13" s="1"/>
  <c r="G82" i="13" s="1"/>
  <c r="G83" i="13" s="1"/>
  <c r="G84" i="13" s="1"/>
  <c r="G85" i="13" s="1"/>
  <c r="G86" i="13" s="1"/>
  <c r="G87" i="13" s="1"/>
  <c r="G88" i="13" s="1"/>
  <c r="G89" i="13" s="1"/>
  <c r="G90" i="13" s="1"/>
  <c r="G91" i="13" s="1"/>
  <c r="G92" i="13" s="1"/>
  <c r="G93" i="13" s="1"/>
  <c r="G94" i="13" s="1"/>
  <c r="G95" i="13" s="1"/>
  <c r="G96" i="13" s="1"/>
  <c r="G97" i="13" s="1"/>
  <c r="G98" i="13" s="1"/>
  <c r="G99" i="13" s="1"/>
  <c r="G100" i="13" s="1"/>
  <c r="G101" i="13" s="1"/>
  <c r="G102" i="13" s="1"/>
  <c r="G103" i="13" s="1"/>
  <c r="G104" i="13" s="1"/>
  <c r="G105" i="13" s="1"/>
  <c r="G106" i="13" s="1"/>
  <c r="G107" i="13" s="1"/>
  <c r="G108" i="13" s="1"/>
  <c r="G109" i="13" s="1"/>
  <c r="G110" i="13" s="1"/>
  <c r="G111" i="13" s="1"/>
  <c r="G112" i="13" s="1"/>
  <c r="G113" i="13" s="1"/>
  <c r="G114" i="13" s="1"/>
  <c r="G115" i="13" s="1"/>
  <c r="G116" i="13" s="1"/>
  <c r="G117" i="13" s="1"/>
  <c r="G118" i="13" s="1"/>
  <c r="G119" i="13" s="1"/>
  <c r="G120" i="13" s="1"/>
  <c r="G121" i="13" s="1"/>
  <c r="G122" i="13" s="1"/>
  <c r="G123" i="13" s="1"/>
  <c r="G124" i="13" s="1"/>
  <c r="G125" i="13" s="1"/>
  <c r="G126" i="13" s="1"/>
  <c r="G127" i="13" s="1"/>
  <c r="G128" i="13" s="1"/>
  <c r="G129" i="13" s="1"/>
  <c r="G130" i="13" s="1"/>
  <c r="G131" i="13" s="1"/>
  <c r="G132" i="13" s="1"/>
  <c r="G133" i="13" s="1"/>
  <c r="G134" i="13" s="1"/>
  <c r="G135" i="13" s="1"/>
  <c r="G136" i="13" s="1"/>
  <c r="G137" i="13" s="1"/>
  <c r="G138" i="13" s="1"/>
  <c r="G139" i="13" s="1"/>
  <c r="G140" i="13" s="1"/>
  <c r="G141" i="13" s="1"/>
  <c r="G142" i="13" s="1"/>
  <c r="G143" i="13" s="1"/>
  <c r="G144" i="13" s="1"/>
  <c r="G145" i="13" s="1"/>
  <c r="G146" i="13" s="1"/>
  <c r="G147" i="13" s="1"/>
  <c r="G148" i="13" s="1"/>
  <c r="G149" i="13" s="1"/>
  <c r="G150" i="13" s="1"/>
  <c r="G151" i="13" s="1"/>
  <c r="G152" i="13" s="1"/>
  <c r="G153" i="13" s="1"/>
  <c r="G154" i="13" s="1"/>
  <c r="G155" i="13" s="1"/>
  <c r="G156" i="13" s="1"/>
  <c r="G157" i="13" s="1"/>
  <c r="G158" i="13" s="1"/>
  <c r="G159" i="13" s="1"/>
  <c r="G160" i="13" s="1"/>
  <c r="G161" i="13" s="1"/>
  <c r="G162" i="13" s="1"/>
  <c r="G163" i="13" s="1"/>
  <c r="G164" i="13" s="1"/>
  <c r="G165" i="13" s="1"/>
  <c r="G166" i="13" s="1"/>
  <c r="G4" i="14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G46" i="14" s="1"/>
  <c r="G47" i="14" s="1"/>
  <c r="G48" i="14" s="1"/>
  <c r="G49" i="14" s="1"/>
  <c r="G50" i="14" s="1"/>
  <c r="G51" i="14" s="1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 s="1"/>
  <c r="G63" i="14" s="1"/>
  <c r="G64" i="14" s="1"/>
  <c r="G65" i="14" s="1"/>
  <c r="G66" i="14" s="1"/>
  <c r="G67" i="14" s="1"/>
  <c r="G68" i="14" s="1"/>
  <c r="G69" i="14" s="1"/>
  <c r="G70" i="14" s="1"/>
  <c r="G71" i="14" s="1"/>
  <c r="G72" i="14" s="1"/>
  <c r="G73" i="14" s="1"/>
  <c r="G74" i="14" s="1"/>
  <c r="G75" i="14" s="1"/>
  <c r="G76" i="14" s="1"/>
  <c r="G77" i="14" s="1"/>
  <c r="G78" i="14" s="1"/>
  <c r="G79" i="14" s="1"/>
  <c r="G80" i="14" s="1"/>
  <c r="G81" i="14" s="1"/>
  <c r="G82" i="14" s="1"/>
  <c r="G83" i="14" s="1"/>
  <c r="G84" i="14" s="1"/>
  <c r="G85" i="14" s="1"/>
  <c r="G86" i="14" s="1"/>
  <c r="G87" i="14" s="1"/>
  <c r="G88" i="14" s="1"/>
  <c r="G89" i="14" s="1"/>
  <c r="G90" i="14" s="1"/>
  <c r="G91" i="14" s="1"/>
  <c r="G92" i="14" s="1"/>
  <c r="G93" i="14" s="1"/>
  <c r="G94" i="14" s="1"/>
  <c r="G95" i="14" s="1"/>
  <c r="G96" i="14" s="1"/>
  <c r="G97" i="14" s="1"/>
  <c r="G98" i="14" s="1"/>
  <c r="G99" i="14" s="1"/>
  <c r="G100" i="14" s="1"/>
  <c r="G101" i="14" s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G146" i="14" s="1"/>
  <c r="G147" i="14" s="1"/>
  <c r="G148" i="14" s="1"/>
  <c r="G149" i="14" s="1"/>
  <c r="G150" i="14" s="1"/>
  <c r="G151" i="14" s="1"/>
  <c r="G152" i="14" s="1"/>
  <c r="G153" i="14" s="1"/>
  <c r="G154" i="14" s="1"/>
  <c r="G155" i="14" s="1"/>
  <c r="G156" i="14" s="1"/>
  <c r="G157" i="14" s="1"/>
  <c r="G158" i="14" s="1"/>
  <c r="G159" i="14" s="1"/>
  <c r="G160" i="14" s="1"/>
  <c r="G161" i="14" s="1"/>
  <c r="G162" i="14" s="1"/>
  <c r="G163" i="14" s="1"/>
  <c r="G164" i="14" s="1"/>
  <c r="G165" i="14" s="1"/>
  <c r="G166" i="14" s="1"/>
  <c r="G4" i="15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1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09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s="1"/>
  <c r="G132" i="15" s="1"/>
  <c r="G133" i="15" s="1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8" i="8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2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G100" i="8" s="1"/>
  <c r="G101" i="8" s="1"/>
  <c r="G102" i="8" s="1"/>
  <c r="G103" i="8" s="1"/>
  <c r="G104" i="8" s="1"/>
  <c r="G105" i="8" s="1"/>
  <c r="G106" i="8" s="1"/>
  <c r="G107" i="8" s="1"/>
  <c r="G108" i="8" s="1"/>
  <c r="G109" i="8" s="1"/>
  <c r="G110" i="8" s="1"/>
  <c r="G111" i="8" s="1"/>
  <c r="G112" i="8" s="1"/>
  <c r="G113" i="8" s="1"/>
  <c r="G114" i="8" s="1"/>
  <c r="G115" i="8" s="1"/>
  <c r="G116" i="8" s="1"/>
  <c r="G117" i="8" s="1"/>
  <c r="G118" i="8" s="1"/>
  <c r="G119" i="8" s="1"/>
  <c r="G120" i="8" s="1"/>
  <c r="G121" i="8" s="1"/>
  <c r="G122" i="8" s="1"/>
  <c r="G123" i="8" s="1"/>
  <c r="G124" i="8" s="1"/>
  <c r="G125" i="8" s="1"/>
  <c r="G126" i="8" s="1"/>
  <c r="G127" i="8" s="1"/>
  <c r="G128" i="8" s="1"/>
  <c r="G129" i="8" s="1"/>
  <c r="G130" i="8" s="1"/>
  <c r="G131" i="8" s="1"/>
  <c r="G132" i="8" s="1"/>
  <c r="G133" i="8" s="1"/>
  <c r="G134" i="8" s="1"/>
  <c r="G135" i="8" s="1"/>
  <c r="G136" i="8" s="1"/>
  <c r="G137" i="8" s="1"/>
  <c r="G138" i="8" s="1"/>
  <c r="G139" i="8" s="1"/>
  <c r="G140" i="8" s="1"/>
  <c r="G141" i="8" s="1"/>
  <c r="G142" i="8" s="1"/>
  <c r="G143" i="8" s="1"/>
  <c r="G144" i="8" s="1"/>
  <c r="G145" i="8" s="1"/>
  <c r="G146" i="8" s="1"/>
  <c r="G147" i="8" s="1"/>
  <c r="G148" i="8" s="1"/>
  <c r="G149" i="8" s="1"/>
  <c r="G150" i="8" s="1"/>
  <c r="G151" i="8" s="1"/>
  <c r="G152" i="8" s="1"/>
  <c r="G153" i="8" s="1"/>
  <c r="G154" i="8" s="1"/>
  <c r="G155" i="8" s="1"/>
  <c r="G156" i="8" s="1"/>
  <c r="G157" i="8" s="1"/>
  <c r="G158" i="8" s="1"/>
  <c r="G159" i="8" s="1"/>
  <c r="G160" i="8" s="1"/>
  <c r="G161" i="8" s="1"/>
  <c r="G162" i="8" s="1"/>
  <c r="G163" i="8" s="1"/>
  <c r="G164" i="8" s="1"/>
  <c r="G165" i="8" s="1"/>
  <c r="G166" i="8" s="1"/>
  <c r="G18" i="7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G72" i="7" s="1"/>
  <c r="G73" i="7" s="1"/>
  <c r="G74" i="7" s="1"/>
  <c r="G75" i="7" s="1"/>
  <c r="G76" i="7" s="1"/>
  <c r="G77" i="7" s="1"/>
  <c r="G78" i="7" s="1"/>
  <c r="G79" i="7" s="1"/>
  <c r="G80" i="7" s="1"/>
  <c r="G81" i="7" s="1"/>
  <c r="G82" i="7" s="1"/>
  <c r="G83" i="7" s="1"/>
  <c r="G84" i="7" s="1"/>
  <c r="G85" i="7" s="1"/>
  <c r="G86" i="7" s="1"/>
  <c r="G87" i="7" s="1"/>
  <c r="G88" i="7" s="1"/>
  <c r="G89" i="7" s="1"/>
  <c r="G90" i="7" s="1"/>
  <c r="G91" i="7" s="1"/>
  <c r="G92" i="7" s="1"/>
  <c r="G93" i="7" s="1"/>
  <c r="G94" i="7" s="1"/>
  <c r="G95" i="7" s="1"/>
  <c r="G96" i="7" s="1"/>
  <c r="G97" i="7" s="1"/>
  <c r="G98" i="7" s="1"/>
  <c r="G99" i="7" s="1"/>
  <c r="G100" i="7" s="1"/>
  <c r="G101" i="7" s="1"/>
  <c r="G102" i="7" s="1"/>
  <c r="G103" i="7" s="1"/>
  <c r="G104" i="7" s="1"/>
  <c r="G105" i="7" s="1"/>
  <c r="G106" i="7" s="1"/>
  <c r="G107" i="7" s="1"/>
  <c r="G108" i="7" s="1"/>
  <c r="G109" i="7" s="1"/>
  <c r="G110" i="7" s="1"/>
  <c r="G111" i="7" s="1"/>
  <c r="G112" i="7" s="1"/>
  <c r="G113" i="7" s="1"/>
  <c r="G114" i="7" s="1"/>
  <c r="G115" i="7" s="1"/>
  <c r="G116" i="7" s="1"/>
  <c r="G117" i="7" s="1"/>
  <c r="G118" i="7" s="1"/>
  <c r="G119" i="7" s="1"/>
  <c r="G120" i="7" s="1"/>
  <c r="G121" i="7" s="1"/>
  <c r="G122" i="7" s="1"/>
  <c r="G123" i="7" s="1"/>
  <c r="G124" i="7" s="1"/>
  <c r="G125" i="7" s="1"/>
  <c r="G126" i="7" s="1"/>
  <c r="G127" i="7" s="1"/>
  <c r="G128" i="7" s="1"/>
  <c r="G129" i="7" s="1"/>
  <c r="G130" i="7" s="1"/>
  <c r="G131" i="7" s="1"/>
  <c r="G132" i="7" s="1"/>
  <c r="G133" i="7" s="1"/>
  <c r="G134" i="7" s="1"/>
  <c r="G135" i="7" s="1"/>
  <c r="G136" i="7" s="1"/>
  <c r="G137" i="7" s="1"/>
  <c r="G138" i="7" s="1"/>
  <c r="G139" i="7" s="1"/>
  <c r="G140" i="7" s="1"/>
  <c r="G141" i="7" s="1"/>
  <c r="G142" i="7" s="1"/>
  <c r="G143" i="7" s="1"/>
  <c r="G144" i="7" s="1"/>
  <c r="G145" i="7" s="1"/>
  <c r="G146" i="7" s="1"/>
  <c r="G147" i="7" s="1"/>
  <c r="G148" i="7" s="1"/>
  <c r="G149" i="7" s="1"/>
  <c r="G150" i="7" s="1"/>
  <c r="G151" i="7" s="1"/>
  <c r="G152" i="7" s="1"/>
  <c r="G153" i="7" s="1"/>
  <c r="G154" i="7" s="1"/>
  <c r="G155" i="7" s="1"/>
  <c r="G156" i="7" s="1"/>
  <c r="G157" i="7" s="1"/>
  <c r="G158" i="7" s="1"/>
  <c r="G159" i="7" s="1"/>
  <c r="G160" i="7" s="1"/>
  <c r="G161" i="7" s="1"/>
  <c r="G162" i="7" s="1"/>
  <c r="G163" i="7" s="1"/>
  <c r="G164" i="7" s="1"/>
  <c r="G165" i="7" s="1"/>
  <c r="G166" i="7" s="1"/>
  <c r="G18" i="6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81" i="6" s="1"/>
  <c r="G82" i="6" s="1"/>
  <c r="G83" i="6" s="1"/>
  <c r="G84" i="6" s="1"/>
  <c r="G85" i="6" s="1"/>
  <c r="G86" i="6" s="1"/>
  <c r="G87" i="6" s="1"/>
  <c r="G88" i="6" s="1"/>
  <c r="G89" i="6" s="1"/>
  <c r="G90" i="6" s="1"/>
  <c r="G91" i="6" s="1"/>
  <c r="G92" i="6" s="1"/>
  <c r="G93" i="6" s="1"/>
  <c r="G94" i="6" s="1"/>
  <c r="G95" i="6" s="1"/>
  <c r="G96" i="6" s="1"/>
  <c r="G97" i="6" s="1"/>
  <c r="G98" i="6" s="1"/>
  <c r="G99" i="6" s="1"/>
  <c r="G100" i="6" s="1"/>
  <c r="G101" i="6" s="1"/>
  <c r="G102" i="6" s="1"/>
  <c r="G103" i="6" s="1"/>
  <c r="G104" i="6" s="1"/>
  <c r="G105" i="6" s="1"/>
  <c r="G106" i="6" s="1"/>
  <c r="G107" i="6" s="1"/>
  <c r="G108" i="6" s="1"/>
  <c r="G109" i="6" s="1"/>
  <c r="G110" i="6" s="1"/>
  <c r="G111" i="6" s="1"/>
  <c r="G112" i="6" s="1"/>
  <c r="G113" i="6" s="1"/>
  <c r="G114" i="6" s="1"/>
  <c r="G115" i="6" s="1"/>
  <c r="G116" i="6" s="1"/>
  <c r="G117" i="6" s="1"/>
  <c r="G118" i="6" s="1"/>
  <c r="G119" i="6" s="1"/>
  <c r="G120" i="6" s="1"/>
  <c r="G121" i="6" s="1"/>
  <c r="G122" i="6" s="1"/>
  <c r="G123" i="6" s="1"/>
  <c r="G124" i="6" s="1"/>
  <c r="G125" i="6" s="1"/>
  <c r="G126" i="6" s="1"/>
  <c r="G127" i="6" s="1"/>
  <c r="G128" i="6" s="1"/>
  <c r="G129" i="6" s="1"/>
  <c r="G130" i="6" s="1"/>
  <c r="G131" i="6" s="1"/>
  <c r="G132" i="6" s="1"/>
  <c r="G133" i="6" s="1"/>
  <c r="G134" i="6" s="1"/>
  <c r="G135" i="6" s="1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G153" i="6" s="1"/>
  <c r="G154" i="6" s="1"/>
  <c r="G155" i="6" s="1"/>
  <c r="G156" i="6" s="1"/>
  <c r="G157" i="6" s="1"/>
  <c r="G158" i="6" s="1"/>
  <c r="G159" i="6" s="1"/>
  <c r="G160" i="6" s="1"/>
  <c r="G161" i="6" s="1"/>
  <c r="G162" i="6" s="1"/>
  <c r="G163" i="6" s="1"/>
  <c r="G164" i="6" s="1"/>
  <c r="G165" i="6" s="1"/>
  <c r="G166" i="6" s="1"/>
  <c r="G18" i="5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G69" i="5" s="1"/>
  <c r="G70" i="5" s="1"/>
  <c r="G71" i="5" s="1"/>
  <c r="G72" i="5" s="1"/>
  <c r="G73" i="5" s="1"/>
  <c r="G74" i="5" s="1"/>
  <c r="G75" i="5" s="1"/>
  <c r="G76" i="5" s="1"/>
  <c r="G77" i="5" s="1"/>
  <c r="G78" i="5" s="1"/>
  <c r="G79" i="5" s="1"/>
  <c r="G80" i="5" s="1"/>
  <c r="G81" i="5" s="1"/>
  <c r="G82" i="5" s="1"/>
  <c r="G83" i="5" s="1"/>
  <c r="G84" i="5" s="1"/>
  <c r="G85" i="5" s="1"/>
  <c r="G86" i="5" s="1"/>
  <c r="G87" i="5" s="1"/>
  <c r="G88" i="5" s="1"/>
  <c r="G89" i="5" s="1"/>
  <c r="G90" i="5" s="1"/>
  <c r="G91" i="5" s="1"/>
  <c r="G92" i="5" s="1"/>
  <c r="G93" i="5" s="1"/>
  <c r="G94" i="5" s="1"/>
  <c r="G95" i="5" s="1"/>
  <c r="G96" i="5" s="1"/>
  <c r="G97" i="5" s="1"/>
  <c r="G98" i="5" s="1"/>
  <c r="G99" i="5" s="1"/>
  <c r="G100" i="5" s="1"/>
  <c r="G101" i="5" s="1"/>
  <c r="G102" i="5" s="1"/>
  <c r="G103" i="5" s="1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G114" i="5" s="1"/>
  <c r="G115" i="5" s="1"/>
  <c r="G116" i="5" s="1"/>
  <c r="G117" i="5" s="1"/>
  <c r="G118" i="5" s="1"/>
  <c r="G119" i="5" s="1"/>
  <c r="G120" i="5" s="1"/>
  <c r="G121" i="5" s="1"/>
  <c r="G122" i="5" s="1"/>
  <c r="G123" i="5" s="1"/>
  <c r="G124" i="5" s="1"/>
  <c r="G125" i="5" s="1"/>
  <c r="G126" i="5" s="1"/>
  <c r="G127" i="5" s="1"/>
  <c r="G128" i="5" s="1"/>
  <c r="G129" i="5" s="1"/>
  <c r="G130" i="5" s="1"/>
  <c r="G131" i="5" s="1"/>
  <c r="G132" i="5" s="1"/>
  <c r="G133" i="5" s="1"/>
  <c r="G134" i="5" s="1"/>
  <c r="G135" i="5" s="1"/>
  <c r="G136" i="5" s="1"/>
  <c r="G137" i="5" s="1"/>
  <c r="G138" i="5" s="1"/>
  <c r="G139" i="5" s="1"/>
  <c r="G140" i="5" s="1"/>
  <c r="G141" i="5" s="1"/>
  <c r="G142" i="5" s="1"/>
  <c r="G143" i="5" s="1"/>
  <c r="G144" i="5" s="1"/>
  <c r="G145" i="5" s="1"/>
  <c r="G146" i="5" s="1"/>
  <c r="G147" i="5" s="1"/>
  <c r="G148" i="5" s="1"/>
  <c r="G149" i="5" s="1"/>
  <c r="G150" i="5" s="1"/>
  <c r="G151" i="5" s="1"/>
  <c r="G152" i="5" s="1"/>
  <c r="G153" i="5" s="1"/>
  <c r="G154" i="5" s="1"/>
  <c r="G155" i="5" s="1"/>
  <c r="G156" i="5" s="1"/>
  <c r="G157" i="5" s="1"/>
  <c r="G158" i="5" s="1"/>
  <c r="G159" i="5" s="1"/>
  <c r="G160" i="5" s="1"/>
  <c r="G161" i="5" s="1"/>
  <c r="G162" i="5" s="1"/>
  <c r="G163" i="5" s="1"/>
  <c r="G164" i="5" s="1"/>
  <c r="G165" i="5" s="1"/>
  <c r="G166" i="5" s="1"/>
  <c r="G18" i="4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 s="1"/>
  <c r="G72" i="4" s="1"/>
  <c r="G73" i="4" s="1"/>
  <c r="G74" i="4" s="1"/>
  <c r="G75" i="4" s="1"/>
  <c r="G76" i="4" s="1"/>
  <c r="G77" i="4" s="1"/>
  <c r="G78" i="4" s="1"/>
  <c r="G79" i="4" s="1"/>
  <c r="G80" i="4" s="1"/>
  <c r="G81" i="4" s="1"/>
  <c r="G82" i="4" s="1"/>
  <c r="G83" i="4" s="1"/>
  <c r="G84" i="4" s="1"/>
  <c r="G85" i="4" s="1"/>
  <c r="G86" i="4" s="1"/>
  <c r="G87" i="4" s="1"/>
  <c r="G88" i="4" s="1"/>
  <c r="G89" i="4" s="1"/>
  <c r="G90" i="4" s="1"/>
  <c r="G91" i="4" s="1"/>
  <c r="G92" i="4" s="1"/>
  <c r="G93" i="4" s="1"/>
  <c r="G94" i="4" s="1"/>
  <c r="G95" i="4" s="1"/>
  <c r="G96" i="4" s="1"/>
  <c r="G97" i="4" s="1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3" i="4" s="1"/>
  <c r="G124" i="4" s="1"/>
  <c r="G125" i="4" s="1"/>
  <c r="G126" i="4" s="1"/>
  <c r="G127" i="4" s="1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6" i="4" s="1"/>
  <c r="B7" i="3"/>
  <c r="L43" i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B98" i="1"/>
  <c r="A97" i="1"/>
  <c r="B9" i="2"/>
  <c r="G167" i="12" l="1"/>
  <c r="G168" i="12" s="1"/>
  <c r="G169" i="12" s="1"/>
  <c r="G170" i="12" s="1"/>
  <c r="G171" i="12" s="1"/>
  <c r="G172" i="12" s="1"/>
  <c r="G173" i="12" s="1"/>
  <c r="G174" i="12" s="1"/>
  <c r="G175" i="12" s="1"/>
  <c r="G176" i="12" s="1"/>
  <c r="G177" i="12" s="1"/>
  <c r="G178" i="12" s="1"/>
  <c r="G179" i="12" s="1"/>
  <c r="G180" i="12" s="1"/>
  <c r="G181" i="12" s="1"/>
  <c r="G182" i="12" s="1"/>
  <c r="G183" i="12" s="1"/>
  <c r="G184" i="12" s="1"/>
  <c r="G185" i="12" s="1"/>
  <c r="G186" i="12" s="1"/>
  <c r="G187" i="12" s="1"/>
  <c r="G188" i="12" s="1"/>
  <c r="G189" i="12" s="1"/>
  <c r="G190" i="12" s="1"/>
  <c r="G191" i="12" s="1"/>
  <c r="G192" i="12" s="1"/>
  <c r="G193" i="12" s="1"/>
  <c r="G194" i="12" s="1"/>
  <c r="G195" i="12" s="1"/>
  <c r="G196" i="12" s="1"/>
  <c r="G197" i="12" s="1"/>
  <c r="G198" i="12" s="1"/>
  <c r="G199" i="12" s="1"/>
  <c r="G200" i="12" s="1"/>
  <c r="G201" i="12" s="1"/>
  <c r="G202" i="12" s="1"/>
  <c r="G203" i="12" s="1"/>
  <c r="G204" i="12" s="1"/>
  <c r="G205" i="12" s="1"/>
  <c r="G206" i="12" s="1"/>
  <c r="G207" i="12" s="1"/>
  <c r="G208" i="12" s="1"/>
  <c r="G209" i="12" s="1"/>
  <c r="G210" i="12" s="1"/>
  <c r="G211" i="12" s="1"/>
  <c r="G212" i="12" s="1"/>
  <c r="G213" i="12" s="1"/>
  <c r="G214" i="12" s="1"/>
  <c r="G215" i="12" s="1"/>
  <c r="G216" i="12" s="1"/>
  <c r="G217" i="12" s="1"/>
  <c r="G218" i="12" s="1"/>
  <c r="G219" i="12" s="1"/>
  <c r="G220" i="12" s="1"/>
  <c r="G167" i="15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G198" i="15" s="1"/>
  <c r="G199" i="15" s="1"/>
  <c r="G200" i="15" s="1"/>
  <c r="G201" i="15" s="1"/>
  <c r="G202" i="15" s="1"/>
  <c r="G203" i="15" s="1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G217" i="15" s="1"/>
  <c r="G218" i="15" s="1"/>
  <c r="G219" i="15" s="1"/>
  <c r="G220" i="15" s="1"/>
  <c r="G167" i="14"/>
  <c r="G168" i="14" s="1"/>
  <c r="G169" i="14" s="1"/>
  <c r="G170" i="14" s="1"/>
  <c r="G171" i="14" s="1"/>
  <c r="G172" i="14" s="1"/>
  <c r="G173" i="14" s="1"/>
  <c r="G174" i="14" s="1"/>
  <c r="G175" i="14" s="1"/>
  <c r="G176" i="14" s="1"/>
  <c r="G177" i="14" s="1"/>
  <c r="G178" i="14" s="1"/>
  <c r="G179" i="14" s="1"/>
  <c r="G180" i="14" s="1"/>
  <c r="G181" i="14" s="1"/>
  <c r="G182" i="14" s="1"/>
  <c r="G183" i="14" s="1"/>
  <c r="G184" i="14" s="1"/>
  <c r="G185" i="14" s="1"/>
  <c r="G186" i="14" s="1"/>
  <c r="G187" i="14" s="1"/>
  <c r="G188" i="14" s="1"/>
  <c r="G189" i="14" s="1"/>
  <c r="G190" i="14" s="1"/>
  <c r="G191" i="14" s="1"/>
  <c r="G192" i="14" s="1"/>
  <c r="G193" i="14" s="1"/>
  <c r="G194" i="14" s="1"/>
  <c r="G195" i="14" s="1"/>
  <c r="G196" i="14" s="1"/>
  <c r="G197" i="14" s="1"/>
  <c r="G198" i="14" s="1"/>
  <c r="G199" i="14" s="1"/>
  <c r="G200" i="14" s="1"/>
  <c r="G201" i="14" s="1"/>
  <c r="G202" i="14" s="1"/>
  <c r="G203" i="14" s="1"/>
  <c r="G204" i="14" s="1"/>
  <c r="G205" i="14" s="1"/>
  <c r="G206" i="14" s="1"/>
  <c r="G207" i="14" s="1"/>
  <c r="G208" i="14" s="1"/>
  <c r="G209" i="14" s="1"/>
  <c r="G210" i="14" s="1"/>
  <c r="G211" i="14" s="1"/>
  <c r="G212" i="14" s="1"/>
  <c r="G213" i="14" s="1"/>
  <c r="G214" i="14" s="1"/>
  <c r="G215" i="14" s="1"/>
  <c r="G216" i="14" s="1"/>
  <c r="G217" i="14" s="1"/>
  <c r="G218" i="14" s="1"/>
  <c r="G219" i="14" s="1"/>
  <c r="G220" i="14" s="1"/>
  <c r="G167" i="13"/>
  <c r="G168" i="13" s="1"/>
  <c r="G169" i="13" s="1"/>
  <c r="G170" i="13" s="1"/>
  <c r="G171" i="13" s="1"/>
  <c r="G172" i="13" s="1"/>
  <c r="G173" i="13" s="1"/>
  <c r="G174" i="13" s="1"/>
  <c r="G175" i="13" s="1"/>
  <c r="G176" i="13" s="1"/>
  <c r="G177" i="13" s="1"/>
  <c r="G178" i="13" s="1"/>
  <c r="G179" i="13" s="1"/>
  <c r="G180" i="13" s="1"/>
  <c r="G181" i="13" s="1"/>
  <c r="G182" i="13" s="1"/>
  <c r="G183" i="13" s="1"/>
  <c r="G184" i="13" s="1"/>
  <c r="G185" i="13" s="1"/>
  <c r="G186" i="13" s="1"/>
  <c r="G187" i="13" s="1"/>
  <c r="G188" i="13" s="1"/>
  <c r="G189" i="13" s="1"/>
  <c r="G190" i="13" s="1"/>
  <c r="G191" i="13" s="1"/>
  <c r="G192" i="13" s="1"/>
  <c r="G193" i="13" s="1"/>
  <c r="G194" i="13" s="1"/>
  <c r="G195" i="13" s="1"/>
  <c r="G196" i="13" s="1"/>
  <c r="G197" i="13" s="1"/>
  <c r="G198" i="13" s="1"/>
  <c r="G199" i="13" s="1"/>
  <c r="G200" i="13" s="1"/>
  <c r="G201" i="13" s="1"/>
  <c r="G202" i="13" s="1"/>
  <c r="G203" i="13" s="1"/>
  <c r="G204" i="13" s="1"/>
  <c r="G205" i="13" s="1"/>
  <c r="G206" i="13" s="1"/>
  <c r="G207" i="13" s="1"/>
  <c r="G208" i="13" s="1"/>
  <c r="G209" i="13" s="1"/>
  <c r="G210" i="13" s="1"/>
  <c r="G211" i="13" s="1"/>
  <c r="G212" i="13" s="1"/>
  <c r="G213" i="13" s="1"/>
  <c r="G214" i="13" s="1"/>
  <c r="G215" i="13" s="1"/>
  <c r="G216" i="13" s="1"/>
  <c r="G217" i="13" s="1"/>
  <c r="G218" i="13" s="1"/>
  <c r="G219" i="13" s="1"/>
  <c r="G220" i="13" s="1"/>
  <c r="G167" i="10"/>
  <c r="G168" i="10" s="1"/>
  <c r="G169" i="10" s="1"/>
  <c r="G170" i="10" s="1"/>
  <c r="G171" i="10" s="1"/>
  <c r="G172" i="10" s="1"/>
  <c r="G173" i="10" s="1"/>
  <c r="G174" i="10" s="1"/>
  <c r="G175" i="10" s="1"/>
  <c r="G176" i="10" s="1"/>
  <c r="G177" i="10" s="1"/>
  <c r="G178" i="10" s="1"/>
  <c r="G179" i="10" s="1"/>
  <c r="G180" i="10" s="1"/>
  <c r="G181" i="10" s="1"/>
  <c r="G182" i="10" s="1"/>
  <c r="G183" i="10" s="1"/>
  <c r="G184" i="10" s="1"/>
  <c r="G185" i="10" s="1"/>
  <c r="G186" i="10" s="1"/>
  <c r="G187" i="10" s="1"/>
  <c r="G188" i="10" s="1"/>
  <c r="G189" i="10" s="1"/>
  <c r="G190" i="10" s="1"/>
  <c r="G191" i="10" s="1"/>
  <c r="G192" i="10" s="1"/>
  <c r="G193" i="10" s="1"/>
  <c r="G194" i="10" s="1"/>
  <c r="G195" i="10" s="1"/>
  <c r="G196" i="10" s="1"/>
  <c r="G197" i="10" s="1"/>
  <c r="G198" i="10" s="1"/>
  <c r="G199" i="10" s="1"/>
  <c r="G200" i="10" s="1"/>
  <c r="G201" i="10" s="1"/>
  <c r="G202" i="10" s="1"/>
  <c r="G203" i="10" s="1"/>
  <c r="G204" i="10" s="1"/>
  <c r="G205" i="10" s="1"/>
  <c r="G206" i="10" s="1"/>
  <c r="G207" i="10" s="1"/>
  <c r="G208" i="10" s="1"/>
  <c r="G209" i="10" s="1"/>
  <c r="G210" i="10" s="1"/>
  <c r="G211" i="10" s="1"/>
  <c r="G212" i="10" s="1"/>
  <c r="G213" i="10" s="1"/>
  <c r="G214" i="10" s="1"/>
  <c r="G215" i="10" s="1"/>
  <c r="G216" i="10" s="1"/>
  <c r="G217" i="10" s="1"/>
  <c r="G218" i="10" s="1"/>
  <c r="G219" i="10" s="1"/>
  <c r="G220" i="10" s="1"/>
  <c r="G167" i="9"/>
  <c r="G168" i="9" s="1"/>
  <c r="G169" i="9" s="1"/>
  <c r="G170" i="9" s="1"/>
  <c r="G171" i="9" s="1"/>
  <c r="G172" i="9" s="1"/>
  <c r="G173" i="9" s="1"/>
  <c r="G174" i="9" s="1"/>
  <c r="G175" i="9" s="1"/>
  <c r="G176" i="9" s="1"/>
  <c r="G177" i="9" s="1"/>
  <c r="G178" i="9" s="1"/>
  <c r="G179" i="9" s="1"/>
  <c r="G180" i="9" s="1"/>
  <c r="G181" i="9" s="1"/>
  <c r="G182" i="9" s="1"/>
  <c r="G183" i="9" s="1"/>
  <c r="G184" i="9" s="1"/>
  <c r="G185" i="9" s="1"/>
  <c r="G186" i="9" s="1"/>
  <c r="G187" i="9" s="1"/>
  <c r="G188" i="9" s="1"/>
  <c r="G189" i="9" s="1"/>
  <c r="G190" i="9" s="1"/>
  <c r="G191" i="9" s="1"/>
  <c r="G192" i="9" s="1"/>
  <c r="G193" i="9" s="1"/>
  <c r="G194" i="9" s="1"/>
  <c r="G195" i="9" s="1"/>
  <c r="G196" i="9" s="1"/>
  <c r="G197" i="9" s="1"/>
  <c r="G198" i="9" s="1"/>
  <c r="G199" i="9" s="1"/>
  <c r="G200" i="9" s="1"/>
  <c r="G201" i="9" s="1"/>
  <c r="G202" i="9" s="1"/>
  <c r="G203" i="9" s="1"/>
  <c r="G204" i="9" s="1"/>
  <c r="G205" i="9" s="1"/>
  <c r="G206" i="9" s="1"/>
  <c r="G207" i="9" s="1"/>
  <c r="G208" i="9" s="1"/>
  <c r="G209" i="9" s="1"/>
  <c r="G210" i="9" s="1"/>
  <c r="G211" i="9" s="1"/>
  <c r="G212" i="9" s="1"/>
  <c r="G213" i="9" s="1"/>
  <c r="G214" i="9" s="1"/>
  <c r="G215" i="9" s="1"/>
  <c r="G216" i="9" s="1"/>
  <c r="G217" i="9" s="1"/>
  <c r="G218" i="9" s="1"/>
  <c r="G219" i="9" s="1"/>
  <c r="G220" i="9" s="1"/>
  <c r="G167" i="8"/>
  <c r="G168" i="8" s="1"/>
  <c r="G169" i="8" s="1"/>
  <c r="G170" i="8" s="1"/>
  <c r="G171" i="8" s="1"/>
  <c r="G172" i="8" s="1"/>
  <c r="G173" i="8" s="1"/>
  <c r="G174" i="8" s="1"/>
  <c r="G175" i="8" s="1"/>
  <c r="G176" i="8" s="1"/>
  <c r="G177" i="8" s="1"/>
  <c r="G178" i="8" s="1"/>
  <c r="G179" i="8" s="1"/>
  <c r="G180" i="8" s="1"/>
  <c r="G181" i="8" s="1"/>
  <c r="G182" i="8" s="1"/>
  <c r="G183" i="8" s="1"/>
  <c r="G184" i="8" s="1"/>
  <c r="G185" i="8" s="1"/>
  <c r="G186" i="8" s="1"/>
  <c r="G187" i="8" s="1"/>
  <c r="G188" i="8" s="1"/>
  <c r="G189" i="8" s="1"/>
  <c r="G190" i="8" s="1"/>
  <c r="G191" i="8" s="1"/>
  <c r="G192" i="8" s="1"/>
  <c r="G193" i="8" s="1"/>
  <c r="G194" i="8" s="1"/>
  <c r="G195" i="8" s="1"/>
  <c r="G196" i="8" s="1"/>
  <c r="G197" i="8" s="1"/>
  <c r="G198" i="8" s="1"/>
  <c r="G199" i="8" s="1"/>
  <c r="G200" i="8" s="1"/>
  <c r="G201" i="8" s="1"/>
  <c r="G202" i="8" s="1"/>
  <c r="G203" i="8" s="1"/>
  <c r="G204" i="8" s="1"/>
  <c r="G205" i="8" s="1"/>
  <c r="G206" i="8" s="1"/>
  <c r="G207" i="8" s="1"/>
  <c r="G208" i="8" s="1"/>
  <c r="G209" i="8" s="1"/>
  <c r="G210" i="8" s="1"/>
  <c r="G211" i="8" s="1"/>
  <c r="G212" i="8" s="1"/>
  <c r="G213" i="8" s="1"/>
  <c r="G214" i="8" s="1"/>
  <c r="G215" i="8" s="1"/>
  <c r="G216" i="8" s="1"/>
  <c r="G217" i="8" s="1"/>
  <c r="G218" i="8" s="1"/>
  <c r="G219" i="8" s="1"/>
  <c r="G220" i="8" s="1"/>
  <c r="G167" i="7"/>
  <c r="G168" i="7" s="1"/>
  <c r="G169" i="7" s="1"/>
  <c r="G170" i="7" s="1"/>
  <c r="G171" i="7" s="1"/>
  <c r="G172" i="7" s="1"/>
  <c r="G173" i="7" s="1"/>
  <c r="G174" i="7" s="1"/>
  <c r="G175" i="7" s="1"/>
  <c r="G176" i="7" s="1"/>
  <c r="G177" i="7" s="1"/>
  <c r="G178" i="7" s="1"/>
  <c r="G179" i="7" s="1"/>
  <c r="G180" i="7" s="1"/>
  <c r="G181" i="7" s="1"/>
  <c r="G182" i="7" s="1"/>
  <c r="G183" i="7" s="1"/>
  <c r="G184" i="7" s="1"/>
  <c r="G185" i="7" s="1"/>
  <c r="G186" i="7" s="1"/>
  <c r="G187" i="7" s="1"/>
  <c r="G188" i="7" s="1"/>
  <c r="G189" i="7" s="1"/>
  <c r="G190" i="7" s="1"/>
  <c r="G191" i="7" s="1"/>
  <c r="G192" i="7" s="1"/>
  <c r="G193" i="7" s="1"/>
  <c r="G194" i="7" s="1"/>
  <c r="G195" i="7" s="1"/>
  <c r="G196" i="7" s="1"/>
  <c r="G197" i="7" s="1"/>
  <c r="G198" i="7" s="1"/>
  <c r="G199" i="7" s="1"/>
  <c r="G200" i="7" s="1"/>
  <c r="G201" i="7" s="1"/>
  <c r="G202" i="7" s="1"/>
  <c r="G203" i="7" s="1"/>
  <c r="G204" i="7" s="1"/>
  <c r="G205" i="7" s="1"/>
  <c r="G206" i="7" s="1"/>
  <c r="G207" i="7" s="1"/>
  <c r="G208" i="7" s="1"/>
  <c r="G209" i="7" s="1"/>
  <c r="G210" i="7" s="1"/>
  <c r="G211" i="7" s="1"/>
  <c r="G212" i="7" s="1"/>
  <c r="G213" i="7" s="1"/>
  <c r="G214" i="7" s="1"/>
  <c r="G215" i="7" s="1"/>
  <c r="G216" i="7" s="1"/>
  <c r="G217" i="7" s="1"/>
  <c r="G218" i="7" s="1"/>
  <c r="G219" i="7" s="1"/>
  <c r="G220" i="7" s="1"/>
  <c r="G167" i="6"/>
  <c r="G168" i="6" s="1"/>
  <c r="G169" i="6" s="1"/>
  <c r="G170" i="6" s="1"/>
  <c r="G171" i="6" s="1"/>
  <c r="G172" i="6" s="1"/>
  <c r="G173" i="6" s="1"/>
  <c r="G174" i="6" s="1"/>
  <c r="G175" i="6" s="1"/>
  <c r="G176" i="6" s="1"/>
  <c r="G177" i="6" s="1"/>
  <c r="G178" i="6" s="1"/>
  <c r="G179" i="6" s="1"/>
  <c r="G180" i="6" s="1"/>
  <c r="G181" i="6" s="1"/>
  <c r="G182" i="6" s="1"/>
  <c r="G183" i="6" s="1"/>
  <c r="G184" i="6" s="1"/>
  <c r="G185" i="6" s="1"/>
  <c r="G186" i="6" s="1"/>
  <c r="G187" i="6" s="1"/>
  <c r="G188" i="6" s="1"/>
  <c r="G189" i="6" s="1"/>
  <c r="G190" i="6" s="1"/>
  <c r="G191" i="6" s="1"/>
  <c r="G192" i="6" s="1"/>
  <c r="G193" i="6" s="1"/>
  <c r="G194" i="6" s="1"/>
  <c r="G195" i="6" s="1"/>
  <c r="G196" i="6" s="1"/>
  <c r="G197" i="6" s="1"/>
  <c r="G198" i="6" s="1"/>
  <c r="G199" i="6" s="1"/>
  <c r="G200" i="6" s="1"/>
  <c r="G201" i="6" s="1"/>
  <c r="G202" i="6" s="1"/>
  <c r="G203" i="6" s="1"/>
  <c r="G204" i="6" s="1"/>
  <c r="G205" i="6" s="1"/>
  <c r="G206" i="6" s="1"/>
  <c r="G207" i="6" s="1"/>
  <c r="G208" i="6" s="1"/>
  <c r="G209" i="6" s="1"/>
  <c r="G210" i="6" s="1"/>
  <c r="G211" i="6" s="1"/>
  <c r="G212" i="6" s="1"/>
  <c r="G213" i="6" s="1"/>
  <c r="G214" i="6" s="1"/>
  <c r="G215" i="6" s="1"/>
  <c r="G216" i="6" s="1"/>
  <c r="G217" i="6" s="1"/>
  <c r="G218" i="6" s="1"/>
  <c r="G219" i="6" s="1"/>
  <c r="G220" i="6" s="1"/>
  <c r="G167" i="5"/>
  <c r="G168" i="5" s="1"/>
  <c r="G169" i="5" s="1"/>
  <c r="G170" i="5" s="1"/>
  <c r="G171" i="5" s="1"/>
  <c r="G172" i="5" s="1"/>
  <c r="G173" i="5" s="1"/>
  <c r="G174" i="5" s="1"/>
  <c r="G175" i="5" s="1"/>
  <c r="G176" i="5" s="1"/>
  <c r="G177" i="5" s="1"/>
  <c r="G178" i="5" s="1"/>
  <c r="G179" i="5" s="1"/>
  <c r="G180" i="5" s="1"/>
  <c r="G181" i="5" s="1"/>
  <c r="G182" i="5" s="1"/>
  <c r="G183" i="5" s="1"/>
  <c r="G184" i="5" s="1"/>
  <c r="G185" i="5" s="1"/>
  <c r="G186" i="5" s="1"/>
  <c r="G187" i="5" s="1"/>
  <c r="G188" i="5" s="1"/>
  <c r="G189" i="5" s="1"/>
  <c r="G190" i="5" s="1"/>
  <c r="G191" i="5" s="1"/>
  <c r="G192" i="5" s="1"/>
  <c r="G193" i="5" s="1"/>
  <c r="G194" i="5" s="1"/>
  <c r="G195" i="5" s="1"/>
  <c r="G196" i="5" s="1"/>
  <c r="G197" i="5" s="1"/>
  <c r="G198" i="5" s="1"/>
  <c r="G199" i="5" s="1"/>
  <c r="G200" i="5" s="1"/>
  <c r="G201" i="5" s="1"/>
  <c r="G202" i="5" s="1"/>
  <c r="G203" i="5" s="1"/>
  <c r="G204" i="5" s="1"/>
  <c r="G205" i="5" s="1"/>
  <c r="G206" i="5" s="1"/>
  <c r="G207" i="5" s="1"/>
  <c r="G208" i="5" s="1"/>
  <c r="G209" i="5" s="1"/>
  <c r="G210" i="5" s="1"/>
  <c r="G211" i="5" s="1"/>
  <c r="G212" i="5" s="1"/>
  <c r="G213" i="5" s="1"/>
  <c r="G214" i="5" s="1"/>
  <c r="G215" i="5" s="1"/>
  <c r="G216" i="5" s="1"/>
  <c r="G217" i="5" s="1"/>
  <c r="G218" i="5" s="1"/>
  <c r="G219" i="5" s="1"/>
  <c r="G220" i="5" s="1"/>
  <c r="G167" i="4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196" i="4" s="1"/>
  <c r="G197" i="4" s="1"/>
  <c r="G198" i="4" s="1"/>
  <c r="G199" i="4" s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4" i="3"/>
  <c r="B99" i="1"/>
  <c r="A98" i="1"/>
  <c r="G18" i="3" l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G72" i="3" s="1"/>
  <c r="G73" i="3" s="1"/>
  <c r="G74" i="3" s="1"/>
  <c r="G75" i="3" s="1"/>
  <c r="G76" i="3" s="1"/>
  <c r="G77" i="3" s="1"/>
  <c r="G78" i="3" s="1"/>
  <c r="G79" i="3" s="1"/>
  <c r="G80" i="3" s="1"/>
  <c r="G81" i="3" s="1"/>
  <c r="G82" i="3" s="1"/>
  <c r="G83" i="3" s="1"/>
  <c r="G84" i="3" s="1"/>
  <c r="G85" i="3" s="1"/>
  <c r="G86" i="3" s="1"/>
  <c r="G87" i="3" s="1"/>
  <c r="G88" i="3" s="1"/>
  <c r="G89" i="3" s="1"/>
  <c r="G90" i="3" s="1"/>
  <c r="G91" i="3" s="1"/>
  <c r="G92" i="3" s="1"/>
  <c r="G93" i="3" s="1"/>
  <c r="G94" i="3" s="1"/>
  <c r="G95" i="3" s="1"/>
  <c r="G96" i="3" s="1"/>
  <c r="G97" i="3" s="1"/>
  <c r="G98" i="3" s="1"/>
  <c r="G99" i="3" s="1"/>
  <c r="G100" i="3" s="1"/>
  <c r="G101" i="3" s="1"/>
  <c r="G102" i="3" s="1"/>
  <c r="G103" i="3" s="1"/>
  <c r="G104" i="3" s="1"/>
  <c r="G105" i="3" s="1"/>
  <c r="G106" i="3" s="1"/>
  <c r="G107" i="3" s="1"/>
  <c r="G108" i="3" s="1"/>
  <c r="G109" i="3" s="1"/>
  <c r="G110" i="3" s="1"/>
  <c r="G111" i="3" s="1"/>
  <c r="G112" i="3" s="1"/>
  <c r="G113" i="3" s="1"/>
  <c r="G114" i="3" s="1"/>
  <c r="G115" i="3" s="1"/>
  <c r="G116" i="3" s="1"/>
  <c r="G117" i="3" s="1"/>
  <c r="G118" i="3" s="1"/>
  <c r="B100" i="1"/>
  <c r="A99" i="1"/>
  <c r="G119" i="3" l="1"/>
  <c r="G120" i="3" s="1"/>
  <c r="G121" i="3" s="1"/>
  <c r="G122" i="3" s="1"/>
  <c r="G123" i="3" s="1"/>
  <c r="G124" i="3" s="1"/>
  <c r="G125" i="3" s="1"/>
  <c r="G126" i="3" s="1"/>
  <c r="G127" i="3" s="1"/>
  <c r="G128" i="3" s="1"/>
  <c r="G129" i="3" s="1"/>
  <c r="G130" i="3" s="1"/>
  <c r="G131" i="3" s="1"/>
  <c r="G132" i="3" s="1"/>
  <c r="G133" i="3" s="1"/>
  <c r="G134" i="3" s="1"/>
  <c r="G135" i="3" s="1"/>
  <c r="G136" i="3" s="1"/>
  <c r="G137" i="3" s="1"/>
  <c r="G138" i="3" s="1"/>
  <c r="G139" i="3" s="1"/>
  <c r="G140" i="3" s="1"/>
  <c r="G141" i="3" s="1"/>
  <c r="G142" i="3" s="1"/>
  <c r="G143" i="3" s="1"/>
  <c r="G144" i="3" s="1"/>
  <c r="G145" i="3" s="1"/>
  <c r="G146" i="3" s="1"/>
  <c r="G147" i="3" s="1"/>
  <c r="G148" i="3" s="1"/>
  <c r="G149" i="3" s="1"/>
  <c r="G150" i="3" s="1"/>
  <c r="G151" i="3" s="1"/>
  <c r="G152" i="3" s="1"/>
  <c r="G153" i="3" s="1"/>
  <c r="G154" i="3" s="1"/>
  <c r="G155" i="3" s="1"/>
  <c r="G156" i="3" s="1"/>
  <c r="G157" i="3" s="1"/>
  <c r="G158" i="3" s="1"/>
  <c r="G159" i="3" s="1"/>
  <c r="G160" i="3" s="1"/>
  <c r="G161" i="3" s="1"/>
  <c r="G162" i="3" s="1"/>
  <c r="G163" i="3" s="1"/>
  <c r="G164" i="3" s="1"/>
  <c r="G165" i="3" s="1"/>
  <c r="G166" i="3" s="1"/>
  <c r="G167" i="3" s="1"/>
  <c r="G168" i="3" s="1"/>
  <c r="G169" i="3" s="1"/>
  <c r="G170" i="3" s="1"/>
  <c r="G171" i="3" s="1"/>
  <c r="G172" i="3" s="1"/>
  <c r="G173" i="3" s="1"/>
  <c r="G174" i="3" s="1"/>
  <c r="G175" i="3" s="1"/>
  <c r="G176" i="3" s="1"/>
  <c r="G177" i="3" s="1"/>
  <c r="G178" i="3" s="1"/>
  <c r="G179" i="3" s="1"/>
  <c r="G180" i="3" s="1"/>
  <c r="G181" i="3" s="1"/>
  <c r="G182" i="3" s="1"/>
  <c r="G183" i="3" s="1"/>
  <c r="G184" i="3" s="1"/>
  <c r="G185" i="3" s="1"/>
  <c r="G186" i="3" s="1"/>
  <c r="G187" i="3" s="1"/>
  <c r="G188" i="3" s="1"/>
  <c r="G189" i="3" s="1"/>
  <c r="G190" i="3" s="1"/>
  <c r="G191" i="3" s="1"/>
  <c r="G192" i="3" s="1"/>
  <c r="G193" i="3" s="1"/>
  <c r="G194" i="3" s="1"/>
  <c r="G195" i="3" s="1"/>
  <c r="G196" i="3" s="1"/>
  <c r="G197" i="3" s="1"/>
  <c r="G198" i="3" s="1"/>
  <c r="G199" i="3" s="1"/>
  <c r="G200" i="3" s="1"/>
  <c r="G201" i="3" s="1"/>
  <c r="G202" i="3" s="1"/>
  <c r="G203" i="3" s="1"/>
  <c r="G204" i="3" s="1"/>
  <c r="G205" i="3" s="1"/>
  <c r="G206" i="3" s="1"/>
  <c r="G207" i="3" s="1"/>
  <c r="G208" i="3" s="1"/>
  <c r="G209" i="3" s="1"/>
  <c r="G210" i="3" s="1"/>
  <c r="G211" i="3" s="1"/>
  <c r="G212" i="3" s="1"/>
  <c r="G213" i="3" s="1"/>
  <c r="G214" i="3" s="1"/>
  <c r="G215" i="3" s="1"/>
  <c r="G216" i="3" s="1"/>
  <c r="G217" i="3" s="1"/>
  <c r="G218" i="3" s="1"/>
  <c r="G219" i="3" s="1"/>
  <c r="G220" i="3" s="1"/>
  <c r="B101" i="1"/>
  <c r="A100" i="1"/>
  <c r="B102" i="1" l="1"/>
  <c r="A101" i="1"/>
  <c r="B103" i="1" l="1"/>
  <c r="A102" i="1"/>
  <c r="B104" i="1" l="1"/>
  <c r="A103" i="1"/>
  <c r="B105" i="1" l="1"/>
  <c r="A104" i="1"/>
  <c r="B106" i="1" l="1"/>
  <c r="A105" i="1"/>
  <c r="B107" i="1" l="1"/>
  <c r="A106" i="1"/>
  <c r="B108" i="1" l="1"/>
  <c r="A107" i="1"/>
  <c r="B109" i="1" l="1"/>
  <c r="A108" i="1"/>
  <c r="B110" i="1" l="1"/>
  <c r="A109" i="1"/>
  <c r="B111" i="1" l="1"/>
  <c r="A110" i="1"/>
  <c r="B112" i="1" l="1"/>
  <c r="A111" i="1"/>
  <c r="B113" i="1" l="1"/>
  <c r="A112" i="1"/>
  <c r="B114" i="1" l="1"/>
  <c r="A113" i="1"/>
  <c r="B115" i="1" l="1"/>
  <c r="A114" i="1"/>
  <c r="B116" i="1" l="1"/>
  <c r="A115" i="1"/>
  <c r="B117" i="1" l="1"/>
  <c r="A116" i="1"/>
  <c r="B118" i="1" l="1"/>
  <c r="A117" i="1"/>
  <c r="B119" i="1" l="1"/>
  <c r="A118" i="1"/>
  <c r="B120" i="1" l="1"/>
  <c r="A119" i="1"/>
  <c r="B121" i="1" l="1"/>
  <c r="A120" i="1"/>
  <c r="B122" i="1" l="1"/>
  <c r="A121" i="1"/>
  <c r="B123" i="1" l="1"/>
  <c r="A122" i="1"/>
  <c r="B124" i="1" l="1"/>
  <c r="A123" i="1"/>
  <c r="B125" i="1" l="1"/>
  <c r="A124" i="1"/>
  <c r="B126" i="1" l="1"/>
  <c r="A125" i="1"/>
  <c r="B127" i="1" l="1"/>
  <c r="A126" i="1"/>
  <c r="B128" i="1" l="1"/>
  <c r="A127" i="1"/>
  <c r="B129" i="1" l="1"/>
  <c r="A128" i="1"/>
  <c r="B130" i="1" l="1"/>
  <c r="A129" i="1"/>
  <c r="B131" i="1" l="1"/>
  <c r="A130" i="1"/>
  <c r="B132" i="1" l="1"/>
  <c r="A131" i="1"/>
  <c r="B133" i="1" l="1"/>
  <c r="A132" i="1"/>
  <c r="B134" i="1" l="1"/>
  <c r="A133" i="1"/>
  <c r="B135" i="1" l="1"/>
  <c r="A134" i="1"/>
  <c r="B136" i="1" l="1"/>
  <c r="A135" i="1"/>
  <c r="B137" i="1" l="1"/>
  <c r="A136" i="1"/>
  <c r="B138" i="1" l="1"/>
  <c r="A137" i="1"/>
  <c r="B139" i="1" l="1"/>
  <c r="A138" i="1"/>
  <c r="B140" i="1" l="1"/>
  <c r="A139" i="1"/>
  <c r="B141" i="1" l="1"/>
  <c r="A140" i="1"/>
  <c r="B142" i="1" l="1"/>
  <c r="A141" i="1"/>
  <c r="B143" i="1" l="1"/>
  <c r="A142" i="1"/>
  <c r="B144" i="1" l="1"/>
  <c r="A143" i="1"/>
  <c r="B145" i="1" l="1"/>
  <c r="A144" i="1"/>
  <c r="B146" i="1" l="1"/>
  <c r="A145" i="1"/>
  <c r="B147" i="1" l="1"/>
  <c r="A146" i="1"/>
  <c r="B148" i="1" l="1"/>
  <c r="A147" i="1"/>
  <c r="B149" i="1" l="1"/>
  <c r="A148" i="1"/>
  <c r="A149" i="1" l="1"/>
  <c r="B150" i="1"/>
  <c r="B151" i="1" l="1"/>
  <c r="A150" i="1"/>
  <c r="B152" i="1" l="1"/>
  <c r="A151" i="1"/>
  <c r="B153" i="1" l="1"/>
  <c r="A152" i="1"/>
  <c r="B154" i="1" l="1"/>
  <c r="A153" i="1"/>
  <c r="B155" i="1" l="1"/>
  <c r="A154" i="1"/>
  <c r="B156" i="1" l="1"/>
  <c r="A155" i="1"/>
  <c r="B157" i="1" l="1"/>
  <c r="A156" i="1"/>
  <c r="B158" i="1" l="1"/>
  <c r="A157" i="1"/>
  <c r="B159" i="1" l="1"/>
  <c r="A158" i="1"/>
  <c r="B160" i="1" l="1"/>
  <c r="A159" i="1"/>
  <c r="B161" i="1" l="1"/>
  <c r="A160" i="1"/>
  <c r="B162" i="1" l="1"/>
  <c r="A161" i="1"/>
  <c r="B163" i="1" l="1"/>
  <c r="A162" i="1"/>
  <c r="B164" i="1" l="1"/>
  <c r="A163" i="1"/>
  <c r="B165" i="1" l="1"/>
  <c r="A164" i="1"/>
  <c r="B166" i="1" l="1"/>
  <c r="A165" i="1"/>
  <c r="B167" i="1" l="1"/>
  <c r="A166" i="1"/>
  <c r="B168" i="1" l="1"/>
  <c r="A167" i="1"/>
  <c r="B169" i="1" l="1"/>
  <c r="A168" i="1"/>
  <c r="B170" i="1" l="1"/>
  <c r="A169" i="1"/>
  <c r="B171" i="1" l="1"/>
  <c r="A170" i="1"/>
  <c r="B172" i="1" l="1"/>
  <c r="A171" i="1"/>
  <c r="B173" i="1" l="1"/>
  <c r="A172" i="1"/>
  <c r="B174" i="1" l="1"/>
  <c r="A173" i="1"/>
  <c r="B175" i="1" l="1"/>
  <c r="A174" i="1"/>
  <c r="B176" i="1" l="1"/>
  <c r="A175" i="1"/>
  <c r="B177" i="1" l="1"/>
  <c r="A176" i="1"/>
  <c r="B178" i="1" l="1"/>
  <c r="A177" i="1"/>
  <c r="B179" i="1" l="1"/>
  <c r="A178" i="1"/>
  <c r="B180" i="1" l="1"/>
  <c r="A179" i="1"/>
  <c r="B181" i="1" l="1"/>
  <c r="A180" i="1"/>
  <c r="B182" i="1" l="1"/>
  <c r="A181" i="1"/>
  <c r="B183" i="1" l="1"/>
  <c r="A182" i="1"/>
  <c r="B184" i="1" l="1"/>
  <c r="A183" i="1"/>
  <c r="B185" i="1" l="1"/>
  <c r="A184" i="1"/>
  <c r="B186" i="1" l="1"/>
  <c r="A185" i="1"/>
  <c r="B187" i="1" l="1"/>
  <c r="A186" i="1"/>
  <c r="B188" i="1" l="1"/>
  <c r="A187" i="1"/>
  <c r="B189" i="1" l="1"/>
  <c r="A188" i="1"/>
  <c r="B190" i="1" l="1"/>
  <c r="A189" i="1"/>
  <c r="B191" i="1" l="1"/>
  <c r="A190" i="1"/>
  <c r="B192" i="1" l="1"/>
  <c r="A191" i="1"/>
  <c r="B193" i="1" l="1"/>
  <c r="A192" i="1"/>
  <c r="B194" i="1" l="1"/>
  <c r="A193" i="1"/>
  <c r="B195" i="1" l="1"/>
  <c r="A194" i="1"/>
  <c r="B196" i="1" l="1"/>
  <c r="A195" i="1"/>
  <c r="B197" i="1" l="1"/>
  <c r="A196" i="1"/>
  <c r="B198" i="1" l="1"/>
  <c r="A197" i="1"/>
  <c r="B199" i="1" l="1"/>
  <c r="A198" i="1"/>
  <c r="B200" i="1" l="1"/>
  <c r="A199" i="1"/>
  <c r="B201" i="1" l="1"/>
  <c r="A200" i="1"/>
  <c r="B202" i="1" l="1"/>
  <c r="A201" i="1"/>
  <c r="B203" i="1" l="1"/>
  <c r="A202" i="1"/>
  <c r="B204" i="1" l="1"/>
  <c r="A203" i="1"/>
  <c r="B205" i="1" l="1"/>
  <c r="A204" i="1"/>
  <c r="B206" i="1" l="1"/>
  <c r="A205" i="1"/>
  <c r="B207" i="1" l="1"/>
  <c r="A206" i="1"/>
  <c r="B208" i="1" l="1"/>
  <c r="A207" i="1"/>
  <c r="B209" i="1" l="1"/>
  <c r="A208" i="1"/>
  <c r="B210" i="1" l="1"/>
  <c r="A209" i="1"/>
  <c r="B211" i="1" l="1"/>
  <c r="A210" i="1"/>
  <c r="B212" i="1" l="1"/>
  <c r="A211" i="1"/>
  <c r="B213" i="1" l="1"/>
  <c r="A212" i="1"/>
  <c r="B214" i="1" l="1"/>
  <c r="A213" i="1"/>
  <c r="B215" i="1" l="1"/>
  <c r="A214" i="1"/>
  <c r="B216" i="1" l="1"/>
  <c r="A215" i="1"/>
  <c r="B217" i="1" l="1"/>
  <c r="A216" i="1"/>
  <c r="B218" i="1" l="1"/>
  <c r="A217" i="1"/>
  <c r="B219" i="1" l="1"/>
  <c r="A218" i="1"/>
  <c r="B220" i="1" l="1"/>
  <c r="A219" i="1"/>
  <c r="B221" i="1" l="1"/>
  <c r="A220" i="1"/>
  <c r="B222" i="1" l="1"/>
  <c r="A221" i="1"/>
  <c r="B223" i="1" l="1"/>
  <c r="A222" i="1"/>
  <c r="B224" i="1" l="1"/>
  <c r="A223" i="1"/>
  <c r="B225" i="1" l="1"/>
  <c r="A224" i="1"/>
  <c r="B226" i="1" l="1"/>
  <c r="A225" i="1"/>
  <c r="B227" i="1" l="1"/>
  <c r="A226" i="1"/>
  <c r="B228" i="1" l="1"/>
  <c r="A227" i="1"/>
  <c r="B229" i="1" l="1"/>
  <c r="A228" i="1"/>
  <c r="B14" i="1" s="1"/>
  <c r="B11" i="12" s="1"/>
  <c r="G7" i="12" s="1"/>
  <c r="B11" i="15" l="1"/>
  <c r="G7" i="15" s="1"/>
  <c r="B11" i="14"/>
  <c r="G7" i="14" s="1"/>
  <c r="B11" i="13"/>
  <c r="G7" i="13" s="1"/>
  <c r="B11" i="10"/>
  <c r="G7" i="10" s="1"/>
  <c r="B11" i="9"/>
  <c r="G7" i="9" s="1"/>
  <c r="B11" i="8"/>
  <c r="G7" i="8" s="1"/>
  <c r="B11" i="7"/>
  <c r="G7" i="7" s="1"/>
  <c r="B11" i="6"/>
  <c r="G7" i="6" s="1"/>
  <c r="B11" i="5"/>
  <c r="G7" i="5" s="1"/>
  <c r="B11" i="4"/>
  <c r="G7" i="4" s="1"/>
  <c r="L9" i="1"/>
  <c r="B11" i="3"/>
  <c r="G7" i="3" s="1"/>
  <c r="B230" i="1"/>
  <c r="A229" i="1"/>
  <c r="M12" i="2"/>
  <c r="L12" i="2"/>
  <c r="D12" i="2"/>
  <c r="K12" i="2"/>
  <c r="J12" i="2"/>
  <c r="B12" i="2"/>
  <c r="I12" i="2"/>
  <c r="H12" i="2"/>
  <c r="E12" i="2"/>
  <c r="G12" i="2"/>
  <c r="F12" i="2"/>
  <c r="C12" i="2"/>
  <c r="H13" i="2" l="1"/>
  <c r="J13" i="2"/>
  <c r="L13" i="2"/>
  <c r="G13" i="2"/>
  <c r="I13" i="2"/>
  <c r="K13" i="2"/>
  <c r="M13" i="2"/>
  <c r="C13" i="2"/>
  <c r="E13" i="2"/>
  <c r="B13" i="2"/>
  <c r="D13" i="2"/>
  <c r="F13" i="2"/>
  <c r="B231" i="1"/>
  <c r="A230" i="1"/>
  <c r="B232" i="1" l="1"/>
  <c r="A231" i="1"/>
  <c r="A232" i="1" l="1"/>
  <c r="B233" i="1"/>
  <c r="A233" i="1" l="1"/>
  <c r="B234" i="1"/>
  <c r="A234" i="1" l="1"/>
  <c r="B235" i="1"/>
  <c r="A235" i="1" l="1"/>
  <c r="B236" i="1"/>
  <c r="A236" i="1" l="1"/>
  <c r="B237" i="1"/>
  <c r="A237" i="1" l="1"/>
  <c r="B238" i="1"/>
  <c r="A238" i="1" l="1"/>
  <c r="B239" i="1"/>
  <c r="A239" i="1" l="1"/>
  <c r="B240" i="1"/>
  <c r="A240" i="1" l="1"/>
  <c r="B241" i="1"/>
  <c r="A241" i="1" l="1"/>
  <c r="B242" i="1"/>
  <c r="A242" i="1" l="1"/>
  <c r="B243" i="1"/>
  <c r="A243" i="1" l="1"/>
  <c r="B244" i="1"/>
  <c r="A244" i="1" l="1"/>
  <c r="B245" i="1"/>
  <c r="B246" i="1" l="1"/>
  <c r="A245" i="1"/>
  <c r="B247" i="1" l="1"/>
  <c r="A246" i="1"/>
  <c r="A247" i="1" l="1"/>
  <c r="B248" i="1"/>
  <c r="B249" i="1" l="1"/>
  <c r="A248" i="1"/>
  <c r="B250" i="1" l="1"/>
  <c r="A249" i="1"/>
  <c r="B251" i="1" l="1"/>
  <c r="A250" i="1"/>
  <c r="A251" i="1" l="1"/>
  <c r="B252" i="1"/>
  <c r="B253" i="1" l="1"/>
  <c r="A252" i="1"/>
  <c r="B254" i="1" l="1"/>
  <c r="A253" i="1"/>
  <c r="A254" i="1" l="1"/>
  <c r="B255" i="1"/>
  <c r="B256" i="1" l="1"/>
  <c r="A255" i="1"/>
  <c r="A256" i="1" l="1"/>
  <c r="B257" i="1"/>
  <c r="A257" i="1" l="1"/>
  <c r="B258" i="1"/>
  <c r="B259" i="1" l="1"/>
  <c r="A258" i="1"/>
  <c r="B260" i="1" l="1"/>
  <c r="A259" i="1"/>
  <c r="B261" i="1" l="1"/>
  <c r="A260" i="1"/>
  <c r="B262" i="1" l="1"/>
  <c r="A261" i="1"/>
  <c r="B263" i="1" l="1"/>
  <c r="A262" i="1"/>
  <c r="B264" i="1" l="1"/>
  <c r="A263" i="1"/>
  <c r="B265" i="1" l="1"/>
  <c r="A264" i="1"/>
  <c r="A265" i="1" l="1"/>
  <c r="B266" i="1"/>
  <c r="B267" i="1" l="1"/>
  <c r="A266" i="1"/>
  <c r="B268" i="1" l="1"/>
  <c r="A267" i="1"/>
  <c r="B269" i="1" l="1"/>
  <c r="A268" i="1"/>
  <c r="B270" i="1" l="1"/>
  <c r="A269" i="1"/>
  <c r="A270" i="1" l="1"/>
  <c r="B271" i="1"/>
  <c r="A271" i="1" l="1"/>
  <c r="B272" i="1"/>
  <c r="A272" i="1" l="1"/>
  <c r="B273" i="1"/>
  <c r="A273" i="1" l="1"/>
  <c r="B274" i="1"/>
  <c r="B275" i="1" l="1"/>
  <c r="A274" i="1"/>
  <c r="B276" i="1" l="1"/>
  <c r="A275" i="1"/>
  <c r="B277" i="1" l="1"/>
  <c r="A276" i="1"/>
  <c r="B278" i="1" l="1"/>
  <c r="A277" i="1"/>
  <c r="A278" i="1" l="1"/>
  <c r="B279" i="1"/>
  <c r="A279" i="1" l="1"/>
  <c r="B280" i="1"/>
  <c r="A280" i="1" l="1"/>
  <c r="B281" i="1"/>
  <c r="A281" i="1" l="1"/>
  <c r="B282" i="1"/>
  <c r="A282" i="1" l="1"/>
  <c r="B283" i="1"/>
  <c r="A283" i="1" l="1"/>
  <c r="B284" i="1"/>
  <c r="A284" i="1" l="1"/>
  <c r="B285" i="1"/>
  <c r="A285" i="1" l="1"/>
  <c r="B286" i="1"/>
  <c r="A286" i="1" l="1"/>
  <c r="B287" i="1"/>
  <c r="B288" i="1" l="1"/>
  <c r="A287" i="1"/>
  <c r="B289" i="1" l="1"/>
  <c r="A288" i="1"/>
  <c r="A289" i="1" l="1"/>
  <c r="B290" i="1"/>
  <c r="A290" i="1" l="1"/>
  <c r="B291" i="1"/>
  <c r="B292" i="1" l="1"/>
  <c r="A291" i="1"/>
  <c r="B293" i="1" l="1"/>
  <c r="A292" i="1"/>
  <c r="B294" i="1" l="1"/>
  <c r="A293" i="1"/>
  <c r="B295" i="1" l="1"/>
  <c r="A294" i="1"/>
  <c r="B296" i="1" l="1"/>
  <c r="A295" i="1"/>
  <c r="A296" i="1" l="1"/>
  <c r="B297" i="1"/>
  <c r="B298" i="1" l="1"/>
  <c r="A297" i="1"/>
  <c r="A298" i="1" l="1"/>
  <c r="B299" i="1"/>
  <c r="B300" i="1" l="1"/>
  <c r="A299" i="1"/>
  <c r="B301" i="1" l="1"/>
  <c r="A300" i="1"/>
  <c r="B302" i="1" l="1"/>
  <c r="A301" i="1"/>
  <c r="B303" i="1" l="1"/>
  <c r="A302" i="1"/>
  <c r="B304" i="1" l="1"/>
  <c r="A303" i="1"/>
  <c r="A304" i="1" l="1"/>
  <c r="B305" i="1"/>
  <c r="B306" i="1" l="1"/>
  <c r="A305" i="1"/>
  <c r="B307" i="1" l="1"/>
  <c r="A306" i="1"/>
  <c r="A307" i="1" l="1"/>
  <c r="B308" i="1"/>
  <c r="B309" i="1" l="1"/>
  <c r="A308" i="1"/>
  <c r="B310" i="1" l="1"/>
  <c r="A309" i="1"/>
  <c r="A310" i="1" l="1"/>
  <c r="B311" i="1"/>
  <c r="B312" i="1" l="1"/>
  <c r="A311" i="1"/>
  <c r="B313" i="1" l="1"/>
  <c r="A312" i="1"/>
  <c r="B314" i="1" l="1"/>
  <c r="A313" i="1"/>
  <c r="B315" i="1" l="1"/>
  <c r="A314" i="1"/>
  <c r="B316" i="1" l="1"/>
  <c r="A315" i="1"/>
  <c r="B317" i="1" l="1"/>
  <c r="A316" i="1"/>
  <c r="B318" i="1" l="1"/>
  <c r="A317" i="1"/>
  <c r="B319" i="1" l="1"/>
  <c r="A318" i="1"/>
  <c r="B320" i="1" l="1"/>
  <c r="A319" i="1"/>
  <c r="B321" i="1" l="1"/>
  <c r="A320" i="1"/>
  <c r="B322" i="1" l="1"/>
  <c r="A321" i="1"/>
  <c r="B323" i="1" l="1"/>
  <c r="A322" i="1"/>
  <c r="B324" i="1" l="1"/>
  <c r="A323" i="1"/>
  <c r="B325" i="1" l="1"/>
  <c r="A324" i="1"/>
  <c r="B326" i="1" l="1"/>
  <c r="A325" i="1"/>
  <c r="B327" i="1" l="1"/>
  <c r="A326" i="1"/>
  <c r="B328" i="1" l="1"/>
  <c r="A327" i="1"/>
  <c r="B329" i="1" l="1"/>
  <c r="A328" i="1"/>
  <c r="B330" i="1" l="1"/>
  <c r="A329" i="1"/>
  <c r="B331" i="1" l="1"/>
  <c r="A330" i="1"/>
  <c r="B332" i="1" l="1"/>
  <c r="A331" i="1"/>
  <c r="B333" i="1" l="1"/>
  <c r="A332" i="1"/>
  <c r="B334" i="1" l="1"/>
  <c r="A333" i="1"/>
  <c r="B335" i="1" l="1"/>
  <c r="A334" i="1"/>
  <c r="B336" i="1" l="1"/>
  <c r="A335" i="1"/>
  <c r="B337" i="1" l="1"/>
  <c r="A336" i="1"/>
  <c r="B338" i="1" l="1"/>
  <c r="A337" i="1"/>
  <c r="B339" i="1" l="1"/>
  <c r="A338" i="1"/>
  <c r="B340" i="1" l="1"/>
  <c r="A339" i="1"/>
  <c r="B341" i="1" l="1"/>
  <c r="A340" i="1"/>
  <c r="B342" i="1" l="1"/>
  <c r="A341" i="1"/>
  <c r="B343" i="1" l="1"/>
  <c r="A342" i="1"/>
  <c r="B344" i="1" l="1"/>
  <c r="A343" i="1"/>
  <c r="B345" i="1" l="1"/>
  <c r="A344" i="1"/>
  <c r="B346" i="1" l="1"/>
  <c r="A345" i="1"/>
  <c r="B347" i="1" l="1"/>
  <c r="A346" i="1"/>
  <c r="B348" i="1" l="1"/>
  <c r="A347" i="1"/>
  <c r="B349" i="1" l="1"/>
  <c r="A348" i="1"/>
  <c r="B350" i="1" l="1"/>
  <c r="A349" i="1"/>
  <c r="B351" i="1" l="1"/>
  <c r="A350" i="1"/>
  <c r="A351" i="1" l="1"/>
  <c r="B352" i="1"/>
  <c r="B353" i="1" l="1"/>
  <c r="A352" i="1"/>
  <c r="B354" i="1" l="1"/>
  <c r="A353" i="1"/>
  <c r="A354" i="1" l="1"/>
  <c r="B355" i="1"/>
  <c r="A355" i="1" l="1"/>
  <c r="B356" i="1"/>
  <c r="A356" i="1" l="1"/>
  <c r="B357" i="1"/>
  <c r="A357" i="1" l="1"/>
  <c r="B358" i="1"/>
  <c r="A358" i="1" l="1"/>
  <c r="B359" i="1"/>
  <c r="A359" i="1" l="1"/>
  <c r="B360" i="1"/>
  <c r="A360" i="1" l="1"/>
  <c r="B361" i="1"/>
  <c r="A361" i="1" l="1"/>
  <c r="B362" i="1"/>
  <c r="A362" i="1" l="1"/>
  <c r="B363" i="1"/>
  <c r="A363" i="1" l="1"/>
  <c r="B364" i="1"/>
  <c r="A364" i="1" s="1"/>
</calcChain>
</file>

<file path=xl/sharedStrings.xml><?xml version="1.0" encoding="utf-8"?>
<sst xmlns="http://schemas.openxmlformats.org/spreadsheetml/2006/main" count="335" uniqueCount="66">
  <si>
    <t>暗号文 C=(M^e )(mod n)</t>
    <rPh sb="0" eb="2">
      <t>アンゴウ</t>
    </rPh>
    <rPh sb="2" eb="3">
      <t>ブン</t>
    </rPh>
    <phoneticPr fontId="1"/>
  </si>
  <si>
    <t xml:space="preserve">     =</t>
    <phoneticPr fontId="1"/>
  </si>
  <si>
    <t>暗号文 C=</t>
    <rPh sb="0" eb="3">
      <t>アンゴウブン</t>
    </rPh>
    <phoneticPr fontId="1"/>
  </si>
  <si>
    <t>平文 M=(C^d)(mod n)</t>
    <rPh sb="0" eb="2">
      <t>ヘイブン</t>
    </rPh>
    <phoneticPr fontId="1"/>
  </si>
  <si>
    <t xml:space="preserve">     =</t>
    <phoneticPr fontId="1"/>
  </si>
  <si>
    <t>*平文　M=</t>
    <rPh sb="1" eb="3">
      <t>ヘイブン</t>
    </rPh>
    <phoneticPr fontId="1"/>
  </si>
  <si>
    <t>n=p*q=</t>
    <phoneticPr fontId="1"/>
  </si>
  <si>
    <t>RSA 公開鍵暗号方式の、暗号化、復号、鍵の計算</t>
    <rPh sb="4" eb="6">
      <t>コウカイ</t>
    </rPh>
    <rPh sb="6" eb="7">
      <t>カギ</t>
    </rPh>
    <rPh sb="7" eb="9">
      <t>アンゴウ</t>
    </rPh>
    <rPh sb="9" eb="11">
      <t>ホウシキ</t>
    </rPh>
    <rPh sb="13" eb="16">
      <t>アンゴウカ</t>
    </rPh>
    <rPh sb="17" eb="19">
      <t>フクゴウ</t>
    </rPh>
    <rPh sb="20" eb="21">
      <t>カギ</t>
    </rPh>
    <rPh sb="22" eb="24">
      <t>ケイサン</t>
    </rPh>
    <phoneticPr fontId="1"/>
  </si>
  <si>
    <t>*は入力を表す。</t>
    <rPh sb="2" eb="4">
      <t>ニュウリョク</t>
    </rPh>
    <rPh sb="5" eb="6">
      <t>アラワ</t>
    </rPh>
    <phoneticPr fontId="1"/>
  </si>
  <si>
    <t>*素数1 p=</t>
    <rPh sb="1" eb="3">
      <t>ソスウ</t>
    </rPh>
    <phoneticPr fontId="1"/>
  </si>
  <si>
    <t>*素数2 q=</t>
    <rPh sb="1" eb="3">
      <t>ソスウ</t>
    </rPh>
    <phoneticPr fontId="1"/>
  </si>
  <si>
    <t>　　　(Mは nより小さな整数)</t>
    <rPh sb="10" eb="11">
      <t>チイ</t>
    </rPh>
    <rPh sb="13" eb="15">
      <t>セイスウ</t>
    </rPh>
    <phoneticPr fontId="1"/>
  </si>
  <si>
    <t xml:space="preserve">  =</t>
    <phoneticPr fontId="1"/>
  </si>
  <si>
    <t>d=</t>
    <phoneticPr fontId="1"/>
  </si>
  <si>
    <t xml:space="preserve">   ここで 1=ed (mod L)</t>
    <phoneticPr fontId="1"/>
  </si>
  <si>
    <t>L=lcm(p-1,q-1)</t>
    <phoneticPr fontId="1"/>
  </si>
  <si>
    <t>ed (mod L)</t>
    <phoneticPr fontId="1"/>
  </si>
  <si>
    <t>d の計算のための表</t>
    <rPh sb="3" eb="5">
      <t>ケイサン</t>
    </rPh>
    <rPh sb="9" eb="10">
      <t>ヒョウ</t>
    </rPh>
    <phoneticPr fontId="1"/>
  </si>
  <si>
    <t>d</t>
    <phoneticPr fontId="1"/>
  </si>
  <si>
    <t>　　d … 以下をあらかじめ与えておく。</t>
    <rPh sb="6" eb="8">
      <t>イカ</t>
    </rPh>
    <rPh sb="14" eb="15">
      <t>アタ</t>
    </rPh>
    <phoneticPr fontId="1"/>
  </si>
  <si>
    <t xml:space="preserve">  eは Lとは互いに素で Lより小さい</t>
    <rPh sb="8" eb="9">
      <t>タガ</t>
    </rPh>
    <rPh sb="11" eb="12">
      <t>ソ</t>
    </rPh>
    <rPh sb="17" eb="18">
      <t>チイ</t>
    </rPh>
    <phoneticPr fontId="1"/>
  </si>
  <si>
    <t>Cの計算のための表</t>
    <rPh sb="2" eb="4">
      <t>ケイサン</t>
    </rPh>
    <rPh sb="8" eb="9">
      <t>ヒョウ</t>
    </rPh>
    <phoneticPr fontId="1"/>
  </si>
  <si>
    <t xml:space="preserve">   gcd(e,L)=</t>
    <phoneticPr fontId="1"/>
  </si>
  <si>
    <t>は1でなければならない (これが 1になるまで、異なる p,q, e を選ぶこと)</t>
    <rPh sb="24" eb="25">
      <t>コト</t>
    </rPh>
    <rPh sb="36" eb="37">
      <t>エラ</t>
    </rPh>
    <phoneticPr fontId="1"/>
  </si>
  <si>
    <t>e</t>
    <phoneticPr fontId="1"/>
  </si>
  <si>
    <t>M^(M' mod n) …. M'はe-1のときの C</t>
    <phoneticPr fontId="1"/>
  </si>
  <si>
    <t>Mの計算のための表</t>
    <rPh sb="2" eb="4">
      <t>ケイサン</t>
    </rPh>
    <rPh sb="8" eb="9">
      <t>ヒョウ</t>
    </rPh>
    <phoneticPr fontId="1"/>
  </si>
  <si>
    <t>C^(C' mod n) …. C'はe-1のときの M</t>
    <phoneticPr fontId="1"/>
  </si>
  <si>
    <t>*e=</t>
    <phoneticPr fontId="1"/>
  </si>
  <si>
    <t>公開鍵{n,e}を使って平文Mを暗号化</t>
    <rPh sb="0" eb="2">
      <t>コウカイ</t>
    </rPh>
    <rPh sb="2" eb="3">
      <t>カギ</t>
    </rPh>
    <rPh sb="9" eb="10">
      <t>ツカ</t>
    </rPh>
    <rPh sb="12" eb="14">
      <t>ヘイブン</t>
    </rPh>
    <rPh sb="16" eb="19">
      <t>アンゴウカ</t>
    </rPh>
    <phoneticPr fontId="1"/>
  </si>
  <si>
    <t>秘密鍵{n,d}を使って暗号文Cを復号</t>
    <rPh sb="0" eb="2">
      <t>ヒミツ</t>
    </rPh>
    <rPh sb="2" eb="3">
      <t>カギ</t>
    </rPh>
    <rPh sb="9" eb="10">
      <t>ツカ</t>
    </rPh>
    <rPh sb="12" eb="15">
      <t>アンゴウブン</t>
    </rPh>
    <rPh sb="17" eb="19">
      <t>フクゴウ</t>
    </rPh>
    <phoneticPr fontId="1"/>
  </si>
  <si>
    <t>鍵を作る。公開鍵は {n, e} , 秘密鍵は{n,d}</t>
    <rPh sb="0" eb="1">
      <t>カギ</t>
    </rPh>
    <rPh sb="2" eb="3">
      <t>ツク</t>
    </rPh>
    <rPh sb="5" eb="7">
      <t>コウカイ</t>
    </rPh>
    <rPh sb="7" eb="8">
      <t>カギ</t>
    </rPh>
    <rPh sb="19" eb="21">
      <t>ヒミツ</t>
    </rPh>
    <rPh sb="21" eb="22">
      <t>カギ</t>
    </rPh>
    <phoneticPr fontId="1"/>
  </si>
  <si>
    <t>（実際にこれをやると簡単に破られますが）一文字ずつ、暗号化、復号</t>
    <rPh sb="1" eb="3">
      <t>ジッサイ</t>
    </rPh>
    <rPh sb="10" eb="12">
      <t>カンタン</t>
    </rPh>
    <rPh sb="13" eb="14">
      <t>ヤブ</t>
    </rPh>
    <rPh sb="20" eb="23">
      <t>ヒトモジ</t>
    </rPh>
    <rPh sb="26" eb="29">
      <t>アンゴウカ</t>
    </rPh>
    <rPh sb="30" eb="32">
      <t>フクゴウ</t>
    </rPh>
    <phoneticPr fontId="1"/>
  </si>
  <si>
    <t>実際にRSAで英文を暗号化して、復号してみる。</t>
    <rPh sb="0" eb="2">
      <t>ジッサイ</t>
    </rPh>
    <rPh sb="7" eb="9">
      <t>エイブン</t>
    </rPh>
    <rPh sb="10" eb="13">
      <t>アンゴウカ</t>
    </rPh>
    <rPh sb="16" eb="18">
      <t>フクゴウ</t>
    </rPh>
    <phoneticPr fontId="1"/>
  </si>
  <si>
    <t>H</t>
    <phoneticPr fontId="1"/>
  </si>
  <si>
    <t>l</t>
    <phoneticPr fontId="1"/>
  </si>
  <si>
    <t>o</t>
    <phoneticPr fontId="1"/>
  </si>
  <si>
    <t>入力</t>
    <rPh sb="0" eb="2">
      <t>ニュウリョク</t>
    </rPh>
    <phoneticPr fontId="1"/>
  </si>
  <si>
    <t>n=</t>
    <phoneticPr fontId="1"/>
  </si>
  <si>
    <t>e=</t>
    <phoneticPr fontId="1"/>
  </si>
  <si>
    <t>暗号文</t>
    <rPh sb="0" eb="3">
      <t>アンゴウブン</t>
    </rPh>
    <phoneticPr fontId="1"/>
  </si>
  <si>
    <t>このシート名</t>
    <rPh sb="5" eb="6">
      <t>メイ</t>
    </rPh>
    <phoneticPr fontId="1"/>
  </si>
  <si>
    <t>番号</t>
    <rPh sb="0" eb="2">
      <t>バンゴウ</t>
    </rPh>
    <phoneticPr fontId="1"/>
  </si>
  <si>
    <t>このシートが担当する文字</t>
    <rPh sb="6" eb="8">
      <t>タントウ</t>
    </rPh>
    <rPh sb="10" eb="12">
      <t>モジ</t>
    </rPh>
    <phoneticPr fontId="1"/>
  </si>
  <si>
    <t>場所</t>
    <rPh sb="0" eb="2">
      <t>バショ</t>
    </rPh>
    <phoneticPr fontId="1"/>
  </si>
  <si>
    <t>文字</t>
    <rPh sb="0" eb="2">
      <t>モジ</t>
    </rPh>
    <phoneticPr fontId="1"/>
  </si>
  <si>
    <t>暗号文の場所</t>
    <rPh sb="0" eb="3">
      <t>アンゴウブン</t>
    </rPh>
    <rPh sb="4" eb="6">
      <t>バショ</t>
    </rPh>
    <phoneticPr fontId="1"/>
  </si>
  <si>
    <t>復号した平文の場所</t>
    <rPh sb="0" eb="2">
      <t>フクゴウ</t>
    </rPh>
    <rPh sb="4" eb="6">
      <t>ヒラブン</t>
    </rPh>
    <rPh sb="7" eb="9">
      <t>バショ</t>
    </rPh>
    <phoneticPr fontId="1"/>
  </si>
  <si>
    <t>復号した文字</t>
    <rPh sb="0" eb="2">
      <t>フクゴウ</t>
    </rPh>
    <rPh sb="4" eb="6">
      <t>モジ</t>
    </rPh>
    <phoneticPr fontId="1"/>
  </si>
  <si>
    <t>公開鍵, 秘密鍵は、「鍵生成」のシートで作成したものを利用。暗号化、復号の計算に、各文字ごとに、表(code-x)を作成。</t>
    <rPh sb="0" eb="2">
      <t>コウカイ</t>
    </rPh>
    <rPh sb="2" eb="3">
      <t>カギ</t>
    </rPh>
    <rPh sb="5" eb="7">
      <t>ヒミツ</t>
    </rPh>
    <rPh sb="7" eb="8">
      <t>カギ</t>
    </rPh>
    <rPh sb="11" eb="12">
      <t>カギ</t>
    </rPh>
    <rPh sb="12" eb="14">
      <t>セイセイ</t>
    </rPh>
    <rPh sb="20" eb="22">
      <t>サクセイ</t>
    </rPh>
    <rPh sb="27" eb="29">
      <t>リヨウ</t>
    </rPh>
    <rPh sb="30" eb="33">
      <t>アンゴウカ</t>
    </rPh>
    <rPh sb="34" eb="36">
      <t>フクゴウ</t>
    </rPh>
    <rPh sb="37" eb="39">
      <t>ケイサン</t>
    </rPh>
    <rPh sb="41" eb="44">
      <t>カクモジ</t>
    </rPh>
    <rPh sb="48" eb="49">
      <t>ヒョウ</t>
    </rPh>
    <rPh sb="58" eb="60">
      <t>サクセイ</t>
    </rPh>
    <phoneticPr fontId="1"/>
  </si>
  <si>
    <t>l</t>
    <phoneticPr fontId="1"/>
  </si>
  <si>
    <t xml:space="preserve"> </t>
    <phoneticPr fontId="1"/>
  </si>
  <si>
    <t>w</t>
    <phoneticPr fontId="1"/>
  </si>
  <si>
    <t>r</t>
    <phoneticPr fontId="1"/>
  </si>
  <si>
    <t>!</t>
    <phoneticPr fontId="1"/>
  </si>
  <si>
    <t>ASCII-code, 10進</t>
    <rPh sb="14" eb="15">
      <t>シン</t>
    </rPh>
    <phoneticPr fontId="1"/>
  </si>
  <si>
    <t>復号した平文の10進のASCII code</t>
    <rPh sb="0" eb="2">
      <t>フクゴウ</t>
    </rPh>
    <rPh sb="4" eb="6">
      <t>ヒラブン</t>
    </rPh>
    <rPh sb="9" eb="10">
      <t>シン</t>
    </rPh>
    <phoneticPr fontId="1"/>
  </si>
  <si>
    <t>入力分の文字の場所</t>
    <rPh sb="0" eb="2">
      <t>ニュウリョク</t>
    </rPh>
    <rPh sb="2" eb="3">
      <t>ブン</t>
    </rPh>
    <rPh sb="4" eb="6">
      <t>モジ</t>
    </rPh>
    <rPh sb="7" eb="9">
      <t>バショ</t>
    </rPh>
    <phoneticPr fontId="1"/>
  </si>
  <si>
    <t>福山大学　山之上　卓</t>
    <rPh sb="0" eb="2">
      <t>フクヤマ</t>
    </rPh>
    <rPh sb="2" eb="4">
      <t>ダイガク</t>
    </rPh>
    <rPh sb="5" eb="8">
      <t>ヤマノウエ</t>
    </rPh>
    <rPh sb="9" eb="10">
      <t>タク</t>
    </rPh>
    <phoneticPr fontId="1"/>
  </si>
  <si>
    <t>C=(M^e)(mod n)=(M*M')( mod n) …. M'はe-1のときの C</t>
    <phoneticPr fontId="1"/>
  </si>
  <si>
    <t>M=(C^d)(mod n)=(C*C')( mod n) …. C'はd-1のときの M</t>
    <phoneticPr fontId="1"/>
  </si>
  <si>
    <t>C=(M^e)(mod n)</t>
    <phoneticPr fontId="1"/>
  </si>
  <si>
    <t>=(M*M')( mod n) …. M'はe-1のときの C</t>
  </si>
  <si>
    <t>M=(C^d)(mod n)</t>
    <phoneticPr fontId="1"/>
  </si>
  <si>
    <t>=(C*C')( mod n) …. C'はd-1のときの M</t>
  </si>
  <si>
    <t>2015/10/13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</si>
</sst>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quotePrefix="1" applyNumberForma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4"/>
  <sheetViews>
    <sheetView tabSelected="1" workbookViewId="0">
      <selection activeCell="M13" sqref="M13"/>
    </sheetView>
  </sheetViews>
  <sheetFormatPr defaultRowHeight="13.5" x14ac:dyDescent="0.15"/>
  <cols>
    <col min="10" max="10" width="8.625" customWidth="1"/>
  </cols>
  <sheetData>
    <row r="1" spans="1:12" x14ac:dyDescent="0.15">
      <c r="A1" t="s">
        <v>7</v>
      </c>
      <c r="G1" t="s">
        <v>58</v>
      </c>
      <c r="J1" s="1" t="s">
        <v>65</v>
      </c>
    </row>
    <row r="2" spans="1:12" x14ac:dyDescent="0.15">
      <c r="A2" t="s">
        <v>8</v>
      </c>
    </row>
    <row r="4" spans="1:12" x14ac:dyDescent="0.15">
      <c r="A4" t="s">
        <v>31</v>
      </c>
      <c r="F4" t="s">
        <v>29</v>
      </c>
      <c r="K4" t="s">
        <v>30</v>
      </c>
    </row>
    <row r="5" spans="1:12" x14ac:dyDescent="0.15">
      <c r="A5" t="s">
        <v>9</v>
      </c>
      <c r="B5">
        <v>19</v>
      </c>
    </row>
    <row r="6" spans="1:12" x14ac:dyDescent="0.15">
      <c r="A6" t="s">
        <v>10</v>
      </c>
      <c r="B6">
        <v>23</v>
      </c>
      <c r="F6" t="s">
        <v>5</v>
      </c>
      <c r="G6">
        <v>97</v>
      </c>
      <c r="K6" t="s">
        <v>2</v>
      </c>
      <c r="L6">
        <f>G9</f>
        <v>136</v>
      </c>
    </row>
    <row r="7" spans="1:12" x14ac:dyDescent="0.15">
      <c r="A7" t="s">
        <v>6</v>
      </c>
      <c r="B7">
        <f>B5*B6</f>
        <v>437</v>
      </c>
      <c r="F7" t="s">
        <v>11</v>
      </c>
    </row>
    <row r="8" spans="1:12" x14ac:dyDescent="0.15">
      <c r="A8" t="s">
        <v>15</v>
      </c>
      <c r="F8" t="s">
        <v>0</v>
      </c>
      <c r="K8" t="s">
        <v>3</v>
      </c>
    </row>
    <row r="9" spans="1:12" x14ac:dyDescent="0.15">
      <c r="A9" t="s">
        <v>12</v>
      </c>
      <c r="B9">
        <f>LCM((B5-1),(B6-1))</f>
        <v>198</v>
      </c>
      <c r="F9" t="s">
        <v>1</v>
      </c>
      <c r="G9">
        <f>VLOOKUP(B10,F20:G161,2,FALSE)</f>
        <v>136</v>
      </c>
      <c r="K9" t="s">
        <v>4</v>
      </c>
      <c r="L9">
        <f>VLOOKUP(B14,K20:L177,2)</f>
        <v>97</v>
      </c>
    </row>
    <row r="10" spans="1:12" x14ac:dyDescent="0.15">
      <c r="A10" t="s">
        <v>28</v>
      </c>
      <c r="B10">
        <v>13</v>
      </c>
    </row>
    <row r="11" spans="1:12" x14ac:dyDescent="0.15">
      <c r="A11" t="s">
        <v>20</v>
      </c>
    </row>
    <row r="12" spans="1:12" x14ac:dyDescent="0.15">
      <c r="A12" t="s">
        <v>22</v>
      </c>
      <c r="B12">
        <f>GCD(B10,B9)</f>
        <v>1</v>
      </c>
      <c r="C12" t="s">
        <v>23</v>
      </c>
    </row>
    <row r="14" spans="1:12" x14ac:dyDescent="0.15">
      <c r="A14" t="s">
        <v>13</v>
      </c>
      <c r="B14">
        <f>VLOOKUP(1,A20:B228,2,FALSE)</f>
        <v>61</v>
      </c>
    </row>
    <row r="15" spans="1:12" x14ac:dyDescent="0.15">
      <c r="A15" t="s">
        <v>14</v>
      </c>
    </row>
    <row r="17" spans="1:12" x14ac:dyDescent="0.15">
      <c r="F17" t="s">
        <v>21</v>
      </c>
      <c r="K17" t="s">
        <v>26</v>
      </c>
    </row>
    <row r="18" spans="1:12" x14ac:dyDescent="0.15">
      <c r="A18" t="s">
        <v>17</v>
      </c>
      <c r="G18" t="s">
        <v>61</v>
      </c>
      <c r="L18" t="s">
        <v>63</v>
      </c>
    </row>
    <row r="19" spans="1:12" x14ac:dyDescent="0.15">
      <c r="A19" t="s">
        <v>16</v>
      </c>
      <c r="B19" t="s">
        <v>19</v>
      </c>
      <c r="F19" t="s">
        <v>24</v>
      </c>
      <c r="G19" t="s">
        <v>62</v>
      </c>
      <c r="K19" t="s">
        <v>18</v>
      </c>
      <c r="L19" t="s">
        <v>64</v>
      </c>
    </row>
    <row r="20" spans="1:12" x14ac:dyDescent="0.15">
      <c r="A20">
        <f t="shared" ref="A20:A83" si="0">MOD(B$10*B20,B$9)</f>
        <v>13</v>
      </c>
      <c r="B20">
        <v>1</v>
      </c>
      <c r="F20">
        <v>1</v>
      </c>
      <c r="G20">
        <f>MOD(G$6,$B$7)</f>
        <v>97</v>
      </c>
      <c r="K20">
        <v>1</v>
      </c>
      <c r="L20">
        <f>MOD(L$6,$B$7)</f>
        <v>136</v>
      </c>
    </row>
    <row r="21" spans="1:12" x14ac:dyDescent="0.15">
      <c r="A21">
        <f t="shared" si="0"/>
        <v>26</v>
      </c>
      <c r="B21">
        <f>B20+1</f>
        <v>2</v>
      </c>
      <c r="F21">
        <f>F20+1</f>
        <v>2</v>
      </c>
      <c r="G21">
        <f t="shared" ref="G21:G52" si="1">MOD(G$6*G20,$B$7)</f>
        <v>232</v>
      </c>
      <c r="K21">
        <f>K20+1</f>
        <v>2</v>
      </c>
      <c r="L21">
        <f t="shared" ref="L21:L52" si="2">MOD(L$6*L20,$B$7)</f>
        <v>142</v>
      </c>
    </row>
    <row r="22" spans="1:12" x14ac:dyDescent="0.15">
      <c r="A22">
        <f t="shared" si="0"/>
        <v>39</v>
      </c>
      <c r="B22">
        <f t="shared" ref="B22:B85" si="3">B21+1</f>
        <v>3</v>
      </c>
      <c r="F22">
        <f t="shared" ref="F22:F85" si="4">F21+1</f>
        <v>3</v>
      </c>
      <c r="G22">
        <f t="shared" si="1"/>
        <v>217</v>
      </c>
      <c r="K22">
        <f t="shared" ref="K22:K85" si="5">K21+1</f>
        <v>3</v>
      </c>
      <c r="L22">
        <f t="shared" si="2"/>
        <v>84</v>
      </c>
    </row>
    <row r="23" spans="1:12" x14ac:dyDescent="0.15">
      <c r="A23">
        <f t="shared" si="0"/>
        <v>52</v>
      </c>
      <c r="B23">
        <f t="shared" si="3"/>
        <v>4</v>
      </c>
      <c r="F23">
        <f t="shared" si="4"/>
        <v>4</v>
      </c>
      <c r="G23">
        <f t="shared" si="1"/>
        <v>73</v>
      </c>
      <c r="K23">
        <f t="shared" si="5"/>
        <v>4</v>
      </c>
      <c r="L23">
        <f t="shared" si="2"/>
        <v>62</v>
      </c>
    </row>
    <row r="24" spans="1:12" x14ac:dyDescent="0.15">
      <c r="A24">
        <f t="shared" si="0"/>
        <v>65</v>
      </c>
      <c r="B24">
        <f t="shared" si="3"/>
        <v>5</v>
      </c>
      <c r="F24">
        <f t="shared" si="4"/>
        <v>5</v>
      </c>
      <c r="G24">
        <f t="shared" si="1"/>
        <v>89</v>
      </c>
      <c r="K24">
        <f t="shared" si="5"/>
        <v>5</v>
      </c>
      <c r="L24">
        <f t="shared" si="2"/>
        <v>129</v>
      </c>
    </row>
    <row r="25" spans="1:12" x14ac:dyDescent="0.15">
      <c r="A25">
        <f t="shared" si="0"/>
        <v>78</v>
      </c>
      <c r="B25">
        <f t="shared" si="3"/>
        <v>6</v>
      </c>
      <c r="F25">
        <f t="shared" si="4"/>
        <v>6</v>
      </c>
      <c r="G25">
        <f t="shared" si="1"/>
        <v>330</v>
      </c>
      <c r="K25">
        <f t="shared" si="5"/>
        <v>6</v>
      </c>
      <c r="L25">
        <f t="shared" si="2"/>
        <v>64</v>
      </c>
    </row>
    <row r="26" spans="1:12" x14ac:dyDescent="0.15">
      <c r="A26">
        <f t="shared" si="0"/>
        <v>91</v>
      </c>
      <c r="B26">
        <f t="shared" si="3"/>
        <v>7</v>
      </c>
      <c r="F26">
        <f t="shared" si="4"/>
        <v>7</v>
      </c>
      <c r="G26">
        <f t="shared" si="1"/>
        <v>109</v>
      </c>
      <c r="K26">
        <f t="shared" si="5"/>
        <v>7</v>
      </c>
      <c r="L26">
        <f t="shared" si="2"/>
        <v>401</v>
      </c>
    </row>
    <row r="27" spans="1:12" x14ac:dyDescent="0.15">
      <c r="A27">
        <f t="shared" si="0"/>
        <v>104</v>
      </c>
      <c r="B27">
        <f t="shared" si="3"/>
        <v>8</v>
      </c>
      <c r="F27">
        <f t="shared" si="4"/>
        <v>8</v>
      </c>
      <c r="G27">
        <f t="shared" si="1"/>
        <v>85</v>
      </c>
      <c r="K27">
        <f t="shared" si="5"/>
        <v>8</v>
      </c>
      <c r="L27">
        <f t="shared" si="2"/>
        <v>348</v>
      </c>
    </row>
    <row r="28" spans="1:12" x14ac:dyDescent="0.15">
      <c r="A28">
        <f t="shared" si="0"/>
        <v>117</v>
      </c>
      <c r="B28">
        <f t="shared" si="3"/>
        <v>9</v>
      </c>
      <c r="F28">
        <f t="shared" si="4"/>
        <v>9</v>
      </c>
      <c r="G28">
        <f t="shared" si="1"/>
        <v>379</v>
      </c>
      <c r="K28">
        <f t="shared" si="5"/>
        <v>9</v>
      </c>
      <c r="L28">
        <f t="shared" si="2"/>
        <v>132</v>
      </c>
    </row>
    <row r="29" spans="1:12" x14ac:dyDescent="0.15">
      <c r="A29">
        <f t="shared" si="0"/>
        <v>130</v>
      </c>
      <c r="B29">
        <f t="shared" si="3"/>
        <v>10</v>
      </c>
      <c r="F29">
        <f t="shared" si="4"/>
        <v>10</v>
      </c>
      <c r="G29">
        <f t="shared" si="1"/>
        <v>55</v>
      </c>
      <c r="K29">
        <f t="shared" si="5"/>
        <v>10</v>
      </c>
      <c r="L29">
        <f t="shared" si="2"/>
        <v>35</v>
      </c>
    </row>
    <row r="30" spans="1:12" x14ac:dyDescent="0.15">
      <c r="A30">
        <f t="shared" si="0"/>
        <v>143</v>
      </c>
      <c r="B30">
        <f t="shared" si="3"/>
        <v>11</v>
      </c>
      <c r="F30">
        <f t="shared" si="4"/>
        <v>11</v>
      </c>
      <c r="G30">
        <f t="shared" si="1"/>
        <v>91</v>
      </c>
      <c r="K30">
        <f t="shared" si="5"/>
        <v>11</v>
      </c>
      <c r="L30">
        <f t="shared" si="2"/>
        <v>390</v>
      </c>
    </row>
    <row r="31" spans="1:12" x14ac:dyDescent="0.15">
      <c r="A31">
        <f t="shared" si="0"/>
        <v>156</v>
      </c>
      <c r="B31">
        <f t="shared" si="3"/>
        <v>12</v>
      </c>
      <c r="F31">
        <f t="shared" si="4"/>
        <v>12</v>
      </c>
      <c r="G31">
        <f t="shared" si="1"/>
        <v>87</v>
      </c>
      <c r="K31">
        <f t="shared" si="5"/>
        <v>12</v>
      </c>
      <c r="L31">
        <f t="shared" si="2"/>
        <v>163</v>
      </c>
    </row>
    <row r="32" spans="1:12" x14ac:dyDescent="0.15">
      <c r="A32">
        <f t="shared" si="0"/>
        <v>169</v>
      </c>
      <c r="B32">
        <f t="shared" si="3"/>
        <v>13</v>
      </c>
      <c r="F32">
        <f t="shared" si="4"/>
        <v>13</v>
      </c>
      <c r="G32">
        <f t="shared" si="1"/>
        <v>136</v>
      </c>
      <c r="K32">
        <f t="shared" si="5"/>
        <v>13</v>
      </c>
      <c r="L32">
        <f t="shared" si="2"/>
        <v>318</v>
      </c>
    </row>
    <row r="33" spans="1:12" x14ac:dyDescent="0.15">
      <c r="A33">
        <f t="shared" si="0"/>
        <v>182</v>
      </c>
      <c r="B33">
        <f t="shared" si="3"/>
        <v>14</v>
      </c>
      <c r="F33">
        <f t="shared" si="4"/>
        <v>14</v>
      </c>
      <c r="G33">
        <f t="shared" si="1"/>
        <v>82</v>
      </c>
      <c r="K33">
        <f t="shared" si="5"/>
        <v>14</v>
      </c>
      <c r="L33">
        <f t="shared" si="2"/>
        <v>422</v>
      </c>
    </row>
    <row r="34" spans="1:12" x14ac:dyDescent="0.15">
      <c r="A34">
        <f t="shared" si="0"/>
        <v>195</v>
      </c>
      <c r="B34">
        <f t="shared" si="3"/>
        <v>15</v>
      </c>
      <c r="F34">
        <f t="shared" si="4"/>
        <v>15</v>
      </c>
      <c r="G34">
        <f t="shared" si="1"/>
        <v>88</v>
      </c>
      <c r="K34">
        <f t="shared" si="5"/>
        <v>15</v>
      </c>
      <c r="L34">
        <f t="shared" si="2"/>
        <v>145</v>
      </c>
    </row>
    <row r="35" spans="1:12" x14ac:dyDescent="0.15">
      <c r="A35">
        <f t="shared" si="0"/>
        <v>10</v>
      </c>
      <c r="B35">
        <f t="shared" si="3"/>
        <v>16</v>
      </c>
      <c r="F35">
        <f t="shared" si="4"/>
        <v>16</v>
      </c>
      <c r="G35">
        <f t="shared" si="1"/>
        <v>233</v>
      </c>
      <c r="K35">
        <f t="shared" si="5"/>
        <v>16</v>
      </c>
      <c r="L35">
        <f t="shared" si="2"/>
        <v>55</v>
      </c>
    </row>
    <row r="36" spans="1:12" x14ac:dyDescent="0.15">
      <c r="A36">
        <f t="shared" si="0"/>
        <v>23</v>
      </c>
      <c r="B36">
        <f t="shared" si="3"/>
        <v>17</v>
      </c>
      <c r="F36">
        <f t="shared" si="4"/>
        <v>17</v>
      </c>
      <c r="G36">
        <f t="shared" si="1"/>
        <v>314</v>
      </c>
      <c r="K36">
        <f t="shared" si="5"/>
        <v>17</v>
      </c>
      <c r="L36">
        <f t="shared" si="2"/>
        <v>51</v>
      </c>
    </row>
    <row r="37" spans="1:12" x14ac:dyDescent="0.15">
      <c r="A37">
        <f t="shared" si="0"/>
        <v>36</v>
      </c>
      <c r="B37">
        <f t="shared" si="3"/>
        <v>18</v>
      </c>
      <c r="F37">
        <f t="shared" si="4"/>
        <v>18</v>
      </c>
      <c r="G37">
        <f t="shared" si="1"/>
        <v>305</v>
      </c>
      <c r="K37">
        <f t="shared" si="5"/>
        <v>18</v>
      </c>
      <c r="L37">
        <f t="shared" si="2"/>
        <v>381</v>
      </c>
    </row>
    <row r="38" spans="1:12" x14ac:dyDescent="0.15">
      <c r="A38">
        <f t="shared" si="0"/>
        <v>49</v>
      </c>
      <c r="B38">
        <f t="shared" si="3"/>
        <v>19</v>
      </c>
      <c r="F38">
        <f t="shared" si="4"/>
        <v>19</v>
      </c>
      <c r="G38">
        <f t="shared" si="1"/>
        <v>306</v>
      </c>
      <c r="K38">
        <f t="shared" si="5"/>
        <v>19</v>
      </c>
      <c r="L38">
        <f t="shared" si="2"/>
        <v>250</v>
      </c>
    </row>
    <row r="39" spans="1:12" x14ac:dyDescent="0.15">
      <c r="A39">
        <f t="shared" si="0"/>
        <v>62</v>
      </c>
      <c r="B39">
        <f t="shared" si="3"/>
        <v>20</v>
      </c>
      <c r="F39">
        <f t="shared" si="4"/>
        <v>20</v>
      </c>
      <c r="G39">
        <f t="shared" si="1"/>
        <v>403</v>
      </c>
      <c r="K39">
        <f t="shared" si="5"/>
        <v>20</v>
      </c>
      <c r="L39">
        <f t="shared" si="2"/>
        <v>351</v>
      </c>
    </row>
    <row r="40" spans="1:12" x14ac:dyDescent="0.15">
      <c r="A40">
        <f t="shared" si="0"/>
        <v>75</v>
      </c>
      <c r="B40">
        <f t="shared" si="3"/>
        <v>21</v>
      </c>
      <c r="F40">
        <f t="shared" si="4"/>
        <v>21</v>
      </c>
      <c r="G40">
        <f t="shared" si="1"/>
        <v>198</v>
      </c>
      <c r="K40">
        <f t="shared" si="5"/>
        <v>21</v>
      </c>
      <c r="L40">
        <f t="shared" si="2"/>
        <v>103</v>
      </c>
    </row>
    <row r="41" spans="1:12" x14ac:dyDescent="0.15">
      <c r="A41">
        <f t="shared" si="0"/>
        <v>88</v>
      </c>
      <c r="B41">
        <f t="shared" si="3"/>
        <v>22</v>
      </c>
      <c r="F41">
        <f t="shared" si="4"/>
        <v>22</v>
      </c>
      <c r="G41">
        <f t="shared" si="1"/>
        <v>415</v>
      </c>
      <c r="K41">
        <f t="shared" si="5"/>
        <v>22</v>
      </c>
      <c r="L41">
        <f t="shared" si="2"/>
        <v>24</v>
      </c>
    </row>
    <row r="42" spans="1:12" x14ac:dyDescent="0.15">
      <c r="A42">
        <f t="shared" si="0"/>
        <v>101</v>
      </c>
      <c r="B42">
        <f t="shared" si="3"/>
        <v>23</v>
      </c>
      <c r="F42">
        <f t="shared" si="4"/>
        <v>23</v>
      </c>
      <c r="G42">
        <f t="shared" si="1"/>
        <v>51</v>
      </c>
      <c r="K42">
        <f t="shared" si="5"/>
        <v>23</v>
      </c>
      <c r="L42">
        <f t="shared" si="2"/>
        <v>205</v>
      </c>
    </row>
    <row r="43" spans="1:12" x14ac:dyDescent="0.15">
      <c r="A43">
        <f t="shared" si="0"/>
        <v>114</v>
      </c>
      <c r="B43">
        <f t="shared" si="3"/>
        <v>24</v>
      </c>
      <c r="F43">
        <f t="shared" si="4"/>
        <v>24</v>
      </c>
      <c r="G43">
        <f t="shared" si="1"/>
        <v>140</v>
      </c>
      <c r="K43">
        <f t="shared" si="5"/>
        <v>24</v>
      </c>
      <c r="L43">
        <f t="shared" si="2"/>
        <v>349</v>
      </c>
    </row>
    <row r="44" spans="1:12" x14ac:dyDescent="0.15">
      <c r="A44">
        <f t="shared" si="0"/>
        <v>127</v>
      </c>
      <c r="B44">
        <f t="shared" si="3"/>
        <v>25</v>
      </c>
      <c r="F44">
        <f t="shared" si="4"/>
        <v>25</v>
      </c>
      <c r="G44">
        <f t="shared" si="1"/>
        <v>33</v>
      </c>
      <c r="K44">
        <f t="shared" si="5"/>
        <v>25</v>
      </c>
      <c r="L44">
        <f t="shared" si="2"/>
        <v>268</v>
      </c>
    </row>
    <row r="45" spans="1:12" x14ac:dyDescent="0.15">
      <c r="A45">
        <f t="shared" si="0"/>
        <v>140</v>
      </c>
      <c r="B45">
        <f t="shared" si="3"/>
        <v>26</v>
      </c>
      <c r="F45">
        <f t="shared" si="4"/>
        <v>26</v>
      </c>
      <c r="G45">
        <f t="shared" si="1"/>
        <v>142</v>
      </c>
      <c r="K45">
        <f t="shared" si="5"/>
        <v>26</v>
      </c>
      <c r="L45">
        <f t="shared" si="2"/>
        <v>177</v>
      </c>
    </row>
    <row r="46" spans="1:12" x14ac:dyDescent="0.15">
      <c r="A46">
        <f t="shared" si="0"/>
        <v>153</v>
      </c>
      <c r="B46">
        <f t="shared" si="3"/>
        <v>27</v>
      </c>
      <c r="F46">
        <f t="shared" si="4"/>
        <v>27</v>
      </c>
      <c r="G46">
        <f t="shared" si="1"/>
        <v>227</v>
      </c>
      <c r="K46">
        <f t="shared" si="5"/>
        <v>27</v>
      </c>
      <c r="L46">
        <f t="shared" si="2"/>
        <v>37</v>
      </c>
    </row>
    <row r="47" spans="1:12" x14ac:dyDescent="0.15">
      <c r="A47">
        <f t="shared" si="0"/>
        <v>166</v>
      </c>
      <c r="B47">
        <f t="shared" si="3"/>
        <v>28</v>
      </c>
      <c r="F47">
        <f t="shared" si="4"/>
        <v>28</v>
      </c>
      <c r="G47">
        <f t="shared" si="1"/>
        <v>169</v>
      </c>
      <c r="K47">
        <f t="shared" si="5"/>
        <v>28</v>
      </c>
      <c r="L47">
        <f t="shared" si="2"/>
        <v>225</v>
      </c>
    </row>
    <row r="48" spans="1:12" x14ac:dyDescent="0.15">
      <c r="A48">
        <f t="shared" si="0"/>
        <v>179</v>
      </c>
      <c r="B48">
        <f t="shared" si="3"/>
        <v>29</v>
      </c>
      <c r="F48">
        <f t="shared" si="4"/>
        <v>29</v>
      </c>
      <c r="G48">
        <f t="shared" si="1"/>
        <v>224</v>
      </c>
      <c r="K48">
        <f t="shared" si="5"/>
        <v>29</v>
      </c>
      <c r="L48">
        <f t="shared" si="2"/>
        <v>10</v>
      </c>
    </row>
    <row r="49" spans="1:12" x14ac:dyDescent="0.15">
      <c r="A49">
        <f t="shared" si="0"/>
        <v>192</v>
      </c>
      <c r="B49">
        <f t="shared" si="3"/>
        <v>30</v>
      </c>
      <c r="F49">
        <f t="shared" si="4"/>
        <v>30</v>
      </c>
      <c r="G49">
        <f t="shared" si="1"/>
        <v>315</v>
      </c>
      <c r="K49">
        <f t="shared" si="5"/>
        <v>30</v>
      </c>
      <c r="L49">
        <f t="shared" si="2"/>
        <v>49</v>
      </c>
    </row>
    <row r="50" spans="1:12" x14ac:dyDescent="0.15">
      <c r="A50">
        <f t="shared" si="0"/>
        <v>7</v>
      </c>
      <c r="B50">
        <f t="shared" si="3"/>
        <v>31</v>
      </c>
      <c r="F50">
        <f t="shared" si="4"/>
        <v>31</v>
      </c>
      <c r="G50">
        <f t="shared" si="1"/>
        <v>402</v>
      </c>
      <c r="K50">
        <f t="shared" si="5"/>
        <v>31</v>
      </c>
      <c r="L50">
        <f t="shared" si="2"/>
        <v>109</v>
      </c>
    </row>
    <row r="51" spans="1:12" x14ac:dyDescent="0.15">
      <c r="A51">
        <f t="shared" si="0"/>
        <v>20</v>
      </c>
      <c r="B51">
        <f t="shared" si="3"/>
        <v>32</v>
      </c>
      <c r="F51">
        <f t="shared" si="4"/>
        <v>32</v>
      </c>
      <c r="G51">
        <f t="shared" si="1"/>
        <v>101</v>
      </c>
      <c r="K51">
        <f t="shared" si="5"/>
        <v>32</v>
      </c>
      <c r="L51">
        <f t="shared" si="2"/>
        <v>403</v>
      </c>
    </row>
    <row r="52" spans="1:12" x14ac:dyDescent="0.15">
      <c r="A52">
        <f t="shared" si="0"/>
        <v>33</v>
      </c>
      <c r="B52">
        <f t="shared" si="3"/>
        <v>33</v>
      </c>
      <c r="F52">
        <f t="shared" si="4"/>
        <v>33</v>
      </c>
      <c r="G52">
        <f t="shared" si="1"/>
        <v>183</v>
      </c>
      <c r="K52">
        <f t="shared" si="5"/>
        <v>33</v>
      </c>
      <c r="L52">
        <f t="shared" si="2"/>
        <v>183</v>
      </c>
    </row>
    <row r="53" spans="1:12" x14ac:dyDescent="0.15">
      <c r="A53">
        <f t="shared" si="0"/>
        <v>46</v>
      </c>
      <c r="B53">
        <f t="shared" si="3"/>
        <v>34</v>
      </c>
      <c r="F53">
        <f t="shared" si="4"/>
        <v>34</v>
      </c>
      <c r="G53">
        <f t="shared" ref="G53:G84" si="6">MOD(G$6*G52,$B$7)</f>
        <v>271</v>
      </c>
      <c r="K53">
        <f t="shared" si="5"/>
        <v>34</v>
      </c>
      <c r="L53">
        <f t="shared" ref="L53:L84" si="7">MOD(L$6*L52,$B$7)</f>
        <v>416</v>
      </c>
    </row>
    <row r="54" spans="1:12" x14ac:dyDescent="0.15">
      <c r="A54">
        <f t="shared" si="0"/>
        <v>59</v>
      </c>
      <c r="B54">
        <f t="shared" si="3"/>
        <v>35</v>
      </c>
      <c r="F54">
        <f t="shared" si="4"/>
        <v>35</v>
      </c>
      <c r="G54">
        <f t="shared" si="6"/>
        <v>67</v>
      </c>
      <c r="K54">
        <f t="shared" si="5"/>
        <v>35</v>
      </c>
      <c r="L54">
        <f t="shared" si="7"/>
        <v>203</v>
      </c>
    </row>
    <row r="55" spans="1:12" x14ac:dyDescent="0.15">
      <c r="A55">
        <f t="shared" si="0"/>
        <v>72</v>
      </c>
      <c r="B55">
        <f t="shared" si="3"/>
        <v>36</v>
      </c>
      <c r="F55">
        <f t="shared" si="4"/>
        <v>36</v>
      </c>
      <c r="G55">
        <f t="shared" si="6"/>
        <v>381</v>
      </c>
      <c r="K55">
        <f t="shared" si="5"/>
        <v>36</v>
      </c>
      <c r="L55">
        <f t="shared" si="7"/>
        <v>77</v>
      </c>
    </row>
    <row r="56" spans="1:12" x14ac:dyDescent="0.15">
      <c r="A56">
        <f t="shared" si="0"/>
        <v>85</v>
      </c>
      <c r="B56">
        <f t="shared" si="3"/>
        <v>37</v>
      </c>
      <c r="F56">
        <f t="shared" si="4"/>
        <v>37</v>
      </c>
      <c r="G56">
        <f t="shared" si="6"/>
        <v>249</v>
      </c>
      <c r="K56">
        <f t="shared" si="5"/>
        <v>37</v>
      </c>
      <c r="L56">
        <f t="shared" si="7"/>
        <v>421</v>
      </c>
    </row>
    <row r="57" spans="1:12" x14ac:dyDescent="0.15">
      <c r="A57">
        <f t="shared" si="0"/>
        <v>98</v>
      </c>
      <c r="B57">
        <f t="shared" si="3"/>
        <v>38</v>
      </c>
      <c r="F57">
        <f t="shared" si="4"/>
        <v>38</v>
      </c>
      <c r="G57">
        <f t="shared" si="6"/>
        <v>118</v>
      </c>
      <c r="K57">
        <f t="shared" si="5"/>
        <v>38</v>
      </c>
      <c r="L57">
        <f t="shared" si="7"/>
        <v>9</v>
      </c>
    </row>
    <row r="58" spans="1:12" x14ac:dyDescent="0.15">
      <c r="A58">
        <f t="shared" si="0"/>
        <v>111</v>
      </c>
      <c r="B58">
        <f t="shared" si="3"/>
        <v>39</v>
      </c>
      <c r="F58">
        <f t="shared" si="4"/>
        <v>39</v>
      </c>
      <c r="G58">
        <f t="shared" si="6"/>
        <v>84</v>
      </c>
      <c r="K58">
        <f t="shared" si="5"/>
        <v>39</v>
      </c>
      <c r="L58">
        <f t="shared" si="7"/>
        <v>350</v>
      </c>
    </row>
    <row r="59" spans="1:12" x14ac:dyDescent="0.15">
      <c r="A59">
        <f t="shared" si="0"/>
        <v>124</v>
      </c>
      <c r="B59">
        <f t="shared" si="3"/>
        <v>40</v>
      </c>
      <c r="F59">
        <f t="shared" si="4"/>
        <v>40</v>
      </c>
      <c r="G59">
        <f t="shared" si="6"/>
        <v>282</v>
      </c>
      <c r="K59">
        <f t="shared" si="5"/>
        <v>40</v>
      </c>
      <c r="L59">
        <f t="shared" si="7"/>
        <v>404</v>
      </c>
    </row>
    <row r="60" spans="1:12" x14ac:dyDescent="0.15">
      <c r="A60">
        <f t="shared" si="0"/>
        <v>137</v>
      </c>
      <c r="B60">
        <f t="shared" si="3"/>
        <v>41</v>
      </c>
      <c r="F60">
        <f t="shared" si="4"/>
        <v>41</v>
      </c>
      <c r="G60">
        <f t="shared" si="6"/>
        <v>260</v>
      </c>
      <c r="K60">
        <f t="shared" si="5"/>
        <v>41</v>
      </c>
      <c r="L60">
        <f t="shared" si="7"/>
        <v>319</v>
      </c>
    </row>
    <row r="61" spans="1:12" x14ac:dyDescent="0.15">
      <c r="A61">
        <f t="shared" si="0"/>
        <v>150</v>
      </c>
      <c r="B61">
        <f t="shared" si="3"/>
        <v>42</v>
      </c>
      <c r="F61">
        <f t="shared" si="4"/>
        <v>42</v>
      </c>
      <c r="G61">
        <f t="shared" si="6"/>
        <v>311</v>
      </c>
      <c r="K61">
        <f t="shared" si="5"/>
        <v>42</v>
      </c>
      <c r="L61">
        <f t="shared" si="7"/>
        <v>121</v>
      </c>
    </row>
    <row r="62" spans="1:12" x14ac:dyDescent="0.15">
      <c r="A62">
        <f t="shared" si="0"/>
        <v>163</v>
      </c>
      <c r="B62">
        <f t="shared" si="3"/>
        <v>43</v>
      </c>
      <c r="F62">
        <f t="shared" si="4"/>
        <v>43</v>
      </c>
      <c r="G62">
        <f t="shared" si="6"/>
        <v>14</v>
      </c>
      <c r="K62">
        <f t="shared" si="5"/>
        <v>43</v>
      </c>
      <c r="L62">
        <f t="shared" si="7"/>
        <v>287</v>
      </c>
    </row>
    <row r="63" spans="1:12" x14ac:dyDescent="0.15">
      <c r="A63">
        <f t="shared" si="0"/>
        <v>176</v>
      </c>
      <c r="B63">
        <f t="shared" si="3"/>
        <v>44</v>
      </c>
      <c r="F63">
        <f t="shared" si="4"/>
        <v>44</v>
      </c>
      <c r="G63">
        <f t="shared" si="6"/>
        <v>47</v>
      </c>
      <c r="K63">
        <f t="shared" si="5"/>
        <v>44</v>
      </c>
      <c r="L63">
        <f t="shared" si="7"/>
        <v>139</v>
      </c>
    </row>
    <row r="64" spans="1:12" x14ac:dyDescent="0.15">
      <c r="A64">
        <f t="shared" si="0"/>
        <v>189</v>
      </c>
      <c r="B64">
        <f t="shared" si="3"/>
        <v>45</v>
      </c>
      <c r="F64">
        <f t="shared" si="4"/>
        <v>45</v>
      </c>
      <c r="G64">
        <f t="shared" si="6"/>
        <v>189</v>
      </c>
      <c r="K64">
        <f t="shared" si="5"/>
        <v>45</v>
      </c>
      <c r="L64">
        <f t="shared" si="7"/>
        <v>113</v>
      </c>
    </row>
    <row r="65" spans="1:12" x14ac:dyDescent="0.15">
      <c r="A65">
        <f t="shared" si="0"/>
        <v>4</v>
      </c>
      <c r="B65">
        <f t="shared" si="3"/>
        <v>46</v>
      </c>
      <c r="F65">
        <f t="shared" si="4"/>
        <v>46</v>
      </c>
      <c r="G65">
        <f t="shared" si="6"/>
        <v>416</v>
      </c>
      <c r="K65">
        <f t="shared" si="5"/>
        <v>46</v>
      </c>
      <c r="L65">
        <f t="shared" si="7"/>
        <v>73</v>
      </c>
    </row>
    <row r="66" spans="1:12" x14ac:dyDescent="0.15">
      <c r="A66">
        <f t="shared" si="0"/>
        <v>17</v>
      </c>
      <c r="B66">
        <f t="shared" si="3"/>
        <v>47</v>
      </c>
      <c r="F66">
        <f t="shared" si="4"/>
        <v>47</v>
      </c>
      <c r="G66">
        <f t="shared" si="6"/>
        <v>148</v>
      </c>
      <c r="K66">
        <f t="shared" si="5"/>
        <v>47</v>
      </c>
      <c r="L66">
        <f t="shared" si="7"/>
        <v>314</v>
      </c>
    </row>
    <row r="67" spans="1:12" x14ac:dyDescent="0.15">
      <c r="A67">
        <f t="shared" si="0"/>
        <v>30</v>
      </c>
      <c r="B67">
        <f t="shared" si="3"/>
        <v>48</v>
      </c>
      <c r="F67">
        <f t="shared" si="4"/>
        <v>48</v>
      </c>
      <c r="G67">
        <f t="shared" si="6"/>
        <v>372</v>
      </c>
      <c r="K67">
        <f t="shared" si="5"/>
        <v>48</v>
      </c>
      <c r="L67">
        <f t="shared" si="7"/>
        <v>315</v>
      </c>
    </row>
    <row r="68" spans="1:12" x14ac:dyDescent="0.15">
      <c r="A68">
        <f t="shared" si="0"/>
        <v>43</v>
      </c>
      <c r="B68">
        <f t="shared" si="3"/>
        <v>49</v>
      </c>
      <c r="F68">
        <f t="shared" si="4"/>
        <v>49</v>
      </c>
      <c r="G68">
        <f t="shared" si="6"/>
        <v>250</v>
      </c>
      <c r="K68">
        <f t="shared" si="5"/>
        <v>49</v>
      </c>
      <c r="L68">
        <f t="shared" si="7"/>
        <v>14</v>
      </c>
    </row>
    <row r="69" spans="1:12" x14ac:dyDescent="0.15">
      <c r="A69">
        <f t="shared" si="0"/>
        <v>56</v>
      </c>
      <c r="B69">
        <f t="shared" si="3"/>
        <v>50</v>
      </c>
      <c r="F69">
        <f t="shared" si="4"/>
        <v>50</v>
      </c>
      <c r="G69">
        <f t="shared" si="6"/>
        <v>215</v>
      </c>
      <c r="K69">
        <f t="shared" si="5"/>
        <v>50</v>
      </c>
      <c r="L69">
        <f t="shared" si="7"/>
        <v>156</v>
      </c>
    </row>
    <row r="70" spans="1:12" x14ac:dyDescent="0.15">
      <c r="A70">
        <f t="shared" si="0"/>
        <v>69</v>
      </c>
      <c r="B70">
        <f t="shared" si="3"/>
        <v>51</v>
      </c>
      <c r="F70">
        <f t="shared" si="4"/>
        <v>51</v>
      </c>
      <c r="G70">
        <f t="shared" si="6"/>
        <v>316</v>
      </c>
      <c r="K70">
        <f t="shared" si="5"/>
        <v>51</v>
      </c>
      <c r="L70">
        <f t="shared" si="7"/>
        <v>240</v>
      </c>
    </row>
    <row r="71" spans="1:12" x14ac:dyDescent="0.15">
      <c r="A71">
        <f t="shared" si="0"/>
        <v>82</v>
      </c>
      <c r="B71">
        <f t="shared" si="3"/>
        <v>52</v>
      </c>
      <c r="F71">
        <f t="shared" si="4"/>
        <v>52</v>
      </c>
      <c r="G71">
        <f t="shared" si="6"/>
        <v>62</v>
      </c>
      <c r="K71">
        <f t="shared" si="5"/>
        <v>52</v>
      </c>
      <c r="L71">
        <f t="shared" si="7"/>
        <v>302</v>
      </c>
    </row>
    <row r="72" spans="1:12" x14ac:dyDescent="0.15">
      <c r="A72">
        <f t="shared" si="0"/>
        <v>95</v>
      </c>
      <c r="B72">
        <f t="shared" si="3"/>
        <v>53</v>
      </c>
      <c r="F72">
        <f t="shared" si="4"/>
        <v>53</v>
      </c>
      <c r="G72">
        <f t="shared" si="6"/>
        <v>333</v>
      </c>
      <c r="K72">
        <f t="shared" si="5"/>
        <v>53</v>
      </c>
      <c r="L72">
        <f t="shared" si="7"/>
        <v>431</v>
      </c>
    </row>
    <row r="73" spans="1:12" x14ac:dyDescent="0.15">
      <c r="A73">
        <f t="shared" si="0"/>
        <v>108</v>
      </c>
      <c r="B73">
        <f t="shared" si="3"/>
        <v>54</v>
      </c>
      <c r="F73">
        <f t="shared" si="4"/>
        <v>54</v>
      </c>
      <c r="G73">
        <f t="shared" si="6"/>
        <v>400</v>
      </c>
      <c r="K73">
        <f t="shared" si="5"/>
        <v>54</v>
      </c>
      <c r="L73">
        <f t="shared" si="7"/>
        <v>58</v>
      </c>
    </row>
    <row r="74" spans="1:12" x14ac:dyDescent="0.15">
      <c r="A74">
        <f t="shared" si="0"/>
        <v>121</v>
      </c>
      <c r="B74">
        <f t="shared" si="3"/>
        <v>55</v>
      </c>
      <c r="F74">
        <f t="shared" si="4"/>
        <v>55</v>
      </c>
      <c r="G74">
        <f t="shared" si="6"/>
        <v>344</v>
      </c>
      <c r="K74">
        <f t="shared" si="5"/>
        <v>55</v>
      </c>
      <c r="L74">
        <f t="shared" si="7"/>
        <v>22</v>
      </c>
    </row>
    <row r="75" spans="1:12" x14ac:dyDescent="0.15">
      <c r="A75">
        <f t="shared" si="0"/>
        <v>134</v>
      </c>
      <c r="B75">
        <f t="shared" si="3"/>
        <v>56</v>
      </c>
      <c r="F75">
        <f t="shared" si="4"/>
        <v>56</v>
      </c>
      <c r="G75">
        <f t="shared" si="6"/>
        <v>156</v>
      </c>
      <c r="K75">
        <f t="shared" si="5"/>
        <v>56</v>
      </c>
      <c r="L75">
        <f t="shared" si="7"/>
        <v>370</v>
      </c>
    </row>
    <row r="76" spans="1:12" x14ac:dyDescent="0.15">
      <c r="A76">
        <f t="shared" si="0"/>
        <v>147</v>
      </c>
      <c r="B76">
        <f t="shared" si="3"/>
        <v>57</v>
      </c>
      <c r="F76">
        <f t="shared" si="4"/>
        <v>57</v>
      </c>
      <c r="G76">
        <f t="shared" si="6"/>
        <v>274</v>
      </c>
      <c r="K76">
        <f t="shared" si="5"/>
        <v>57</v>
      </c>
      <c r="L76">
        <f t="shared" si="7"/>
        <v>65</v>
      </c>
    </row>
    <row r="77" spans="1:12" x14ac:dyDescent="0.15">
      <c r="A77">
        <f t="shared" si="0"/>
        <v>160</v>
      </c>
      <c r="B77">
        <f t="shared" si="3"/>
        <v>58</v>
      </c>
      <c r="F77">
        <f t="shared" si="4"/>
        <v>58</v>
      </c>
      <c r="G77">
        <f t="shared" si="6"/>
        <v>358</v>
      </c>
      <c r="K77">
        <f t="shared" si="5"/>
        <v>58</v>
      </c>
      <c r="L77">
        <f t="shared" si="7"/>
        <v>100</v>
      </c>
    </row>
    <row r="78" spans="1:12" x14ac:dyDescent="0.15">
      <c r="A78">
        <f t="shared" si="0"/>
        <v>173</v>
      </c>
      <c r="B78">
        <f t="shared" si="3"/>
        <v>59</v>
      </c>
      <c r="F78">
        <f t="shared" si="4"/>
        <v>59</v>
      </c>
      <c r="G78">
        <f t="shared" si="6"/>
        <v>203</v>
      </c>
      <c r="K78">
        <f t="shared" si="5"/>
        <v>59</v>
      </c>
      <c r="L78">
        <f t="shared" si="7"/>
        <v>53</v>
      </c>
    </row>
    <row r="79" spans="1:12" x14ac:dyDescent="0.15">
      <c r="A79">
        <f t="shared" si="0"/>
        <v>186</v>
      </c>
      <c r="B79">
        <f t="shared" si="3"/>
        <v>60</v>
      </c>
      <c r="F79">
        <f t="shared" si="4"/>
        <v>60</v>
      </c>
      <c r="G79">
        <f t="shared" si="6"/>
        <v>26</v>
      </c>
      <c r="K79">
        <f t="shared" si="5"/>
        <v>60</v>
      </c>
      <c r="L79">
        <f t="shared" si="7"/>
        <v>216</v>
      </c>
    </row>
    <row r="80" spans="1:12" x14ac:dyDescent="0.15">
      <c r="A80">
        <f t="shared" si="0"/>
        <v>1</v>
      </c>
      <c r="B80">
        <f t="shared" si="3"/>
        <v>61</v>
      </c>
      <c r="F80">
        <f t="shared" si="4"/>
        <v>61</v>
      </c>
      <c r="G80">
        <f t="shared" si="6"/>
        <v>337</v>
      </c>
      <c r="K80">
        <f t="shared" si="5"/>
        <v>61</v>
      </c>
      <c r="L80">
        <f t="shared" si="7"/>
        <v>97</v>
      </c>
    </row>
    <row r="81" spans="1:12" x14ac:dyDescent="0.15">
      <c r="A81">
        <f t="shared" si="0"/>
        <v>14</v>
      </c>
      <c r="B81">
        <f t="shared" si="3"/>
        <v>62</v>
      </c>
      <c r="F81">
        <f t="shared" si="4"/>
        <v>62</v>
      </c>
      <c r="G81">
        <f t="shared" si="6"/>
        <v>351</v>
      </c>
      <c r="K81">
        <f t="shared" si="5"/>
        <v>62</v>
      </c>
      <c r="L81">
        <f t="shared" si="7"/>
        <v>82</v>
      </c>
    </row>
    <row r="82" spans="1:12" x14ac:dyDescent="0.15">
      <c r="A82">
        <f t="shared" si="0"/>
        <v>27</v>
      </c>
      <c r="B82">
        <f t="shared" si="3"/>
        <v>63</v>
      </c>
      <c r="F82">
        <f t="shared" si="4"/>
        <v>63</v>
      </c>
      <c r="G82">
        <f t="shared" si="6"/>
        <v>398</v>
      </c>
      <c r="K82">
        <f t="shared" si="5"/>
        <v>63</v>
      </c>
      <c r="L82">
        <f t="shared" si="7"/>
        <v>227</v>
      </c>
    </row>
    <row r="83" spans="1:12" x14ac:dyDescent="0.15">
      <c r="A83">
        <f t="shared" si="0"/>
        <v>40</v>
      </c>
      <c r="B83">
        <f t="shared" si="3"/>
        <v>64</v>
      </c>
      <c r="F83">
        <f t="shared" si="4"/>
        <v>64</v>
      </c>
      <c r="G83">
        <f t="shared" si="6"/>
        <v>150</v>
      </c>
      <c r="K83">
        <f t="shared" si="5"/>
        <v>64</v>
      </c>
      <c r="L83">
        <f t="shared" si="7"/>
        <v>282</v>
      </c>
    </row>
    <row r="84" spans="1:12" x14ac:dyDescent="0.15">
      <c r="A84">
        <f t="shared" ref="A84:A147" si="8">MOD(B$10*B84,B$9)</f>
        <v>53</v>
      </c>
      <c r="B84">
        <f t="shared" si="3"/>
        <v>65</v>
      </c>
      <c r="F84">
        <f t="shared" si="4"/>
        <v>65</v>
      </c>
      <c r="G84">
        <f t="shared" si="6"/>
        <v>129</v>
      </c>
      <c r="K84">
        <f t="shared" si="5"/>
        <v>65</v>
      </c>
      <c r="L84">
        <f t="shared" si="7"/>
        <v>333</v>
      </c>
    </row>
    <row r="85" spans="1:12" x14ac:dyDescent="0.15">
      <c r="A85">
        <f t="shared" si="8"/>
        <v>66</v>
      </c>
      <c r="B85">
        <f t="shared" si="3"/>
        <v>66</v>
      </c>
      <c r="F85">
        <f t="shared" si="4"/>
        <v>66</v>
      </c>
      <c r="G85">
        <f t="shared" ref="G85:G116" si="9">MOD(G$6*G84,$B$7)</f>
        <v>277</v>
      </c>
      <c r="K85">
        <f t="shared" si="5"/>
        <v>66</v>
      </c>
      <c r="L85">
        <f t="shared" ref="L85:L116" si="10">MOD(L$6*L84,$B$7)</f>
        <v>277</v>
      </c>
    </row>
    <row r="86" spans="1:12" x14ac:dyDescent="0.15">
      <c r="A86">
        <f t="shared" si="8"/>
        <v>79</v>
      </c>
      <c r="B86">
        <f t="shared" ref="B86:B149" si="11">B85+1</f>
        <v>67</v>
      </c>
      <c r="F86">
        <f t="shared" ref="F86:F149" si="12">F85+1</f>
        <v>67</v>
      </c>
      <c r="G86">
        <f t="shared" si="9"/>
        <v>212</v>
      </c>
      <c r="K86">
        <f t="shared" ref="K86:K149" si="13">K85+1</f>
        <v>67</v>
      </c>
      <c r="L86">
        <f t="shared" si="10"/>
        <v>90</v>
      </c>
    </row>
    <row r="87" spans="1:12" x14ac:dyDescent="0.15">
      <c r="A87">
        <f t="shared" si="8"/>
        <v>92</v>
      </c>
      <c r="B87">
        <f t="shared" si="11"/>
        <v>68</v>
      </c>
      <c r="F87">
        <f t="shared" si="12"/>
        <v>68</v>
      </c>
      <c r="G87">
        <f t="shared" si="9"/>
        <v>25</v>
      </c>
      <c r="K87">
        <f t="shared" si="13"/>
        <v>68</v>
      </c>
      <c r="L87">
        <f t="shared" si="10"/>
        <v>4</v>
      </c>
    </row>
    <row r="88" spans="1:12" x14ac:dyDescent="0.15">
      <c r="A88">
        <f t="shared" si="8"/>
        <v>105</v>
      </c>
      <c r="B88">
        <f t="shared" si="11"/>
        <v>69</v>
      </c>
      <c r="F88">
        <f t="shared" si="12"/>
        <v>69</v>
      </c>
      <c r="G88">
        <f t="shared" si="9"/>
        <v>240</v>
      </c>
      <c r="K88">
        <f t="shared" si="13"/>
        <v>69</v>
      </c>
      <c r="L88">
        <f t="shared" si="10"/>
        <v>107</v>
      </c>
    </row>
    <row r="89" spans="1:12" x14ac:dyDescent="0.15">
      <c r="A89">
        <f t="shared" si="8"/>
        <v>118</v>
      </c>
      <c r="B89">
        <f t="shared" si="11"/>
        <v>70</v>
      </c>
      <c r="F89">
        <f t="shared" si="12"/>
        <v>70</v>
      </c>
      <c r="G89">
        <f t="shared" si="9"/>
        <v>119</v>
      </c>
      <c r="K89">
        <f t="shared" si="13"/>
        <v>70</v>
      </c>
      <c r="L89">
        <f t="shared" si="10"/>
        <v>131</v>
      </c>
    </row>
    <row r="90" spans="1:12" x14ac:dyDescent="0.15">
      <c r="A90">
        <f t="shared" si="8"/>
        <v>131</v>
      </c>
      <c r="B90">
        <f t="shared" si="11"/>
        <v>71</v>
      </c>
      <c r="F90">
        <f t="shared" si="12"/>
        <v>71</v>
      </c>
      <c r="G90">
        <f t="shared" si="9"/>
        <v>181</v>
      </c>
      <c r="K90">
        <f t="shared" si="13"/>
        <v>71</v>
      </c>
      <c r="L90">
        <f t="shared" si="10"/>
        <v>336</v>
      </c>
    </row>
    <row r="91" spans="1:12" x14ac:dyDescent="0.15">
      <c r="A91">
        <f t="shared" si="8"/>
        <v>144</v>
      </c>
      <c r="B91">
        <f t="shared" si="11"/>
        <v>72</v>
      </c>
      <c r="F91">
        <f t="shared" si="12"/>
        <v>72</v>
      </c>
      <c r="G91">
        <f t="shared" si="9"/>
        <v>77</v>
      </c>
      <c r="K91">
        <f t="shared" si="13"/>
        <v>72</v>
      </c>
      <c r="L91">
        <f t="shared" si="10"/>
        <v>248</v>
      </c>
    </row>
    <row r="92" spans="1:12" x14ac:dyDescent="0.15">
      <c r="A92">
        <f t="shared" si="8"/>
        <v>157</v>
      </c>
      <c r="B92">
        <f t="shared" si="11"/>
        <v>73</v>
      </c>
      <c r="F92">
        <f t="shared" si="12"/>
        <v>73</v>
      </c>
      <c r="G92">
        <f t="shared" si="9"/>
        <v>40</v>
      </c>
      <c r="K92">
        <f t="shared" si="13"/>
        <v>73</v>
      </c>
      <c r="L92">
        <f t="shared" si="10"/>
        <v>79</v>
      </c>
    </row>
    <row r="93" spans="1:12" x14ac:dyDescent="0.15">
      <c r="A93">
        <f t="shared" si="8"/>
        <v>170</v>
      </c>
      <c r="B93">
        <f t="shared" si="11"/>
        <v>74</v>
      </c>
      <c r="F93">
        <f t="shared" si="12"/>
        <v>74</v>
      </c>
      <c r="G93">
        <f t="shared" si="9"/>
        <v>384</v>
      </c>
      <c r="K93">
        <f t="shared" si="13"/>
        <v>74</v>
      </c>
      <c r="L93">
        <f t="shared" si="10"/>
        <v>256</v>
      </c>
    </row>
    <row r="94" spans="1:12" x14ac:dyDescent="0.15">
      <c r="A94">
        <f t="shared" si="8"/>
        <v>183</v>
      </c>
      <c r="B94">
        <f t="shared" si="11"/>
        <v>75</v>
      </c>
      <c r="F94">
        <f t="shared" si="12"/>
        <v>75</v>
      </c>
      <c r="G94">
        <f t="shared" si="9"/>
        <v>103</v>
      </c>
      <c r="K94">
        <f t="shared" si="13"/>
        <v>75</v>
      </c>
      <c r="L94">
        <f t="shared" si="10"/>
        <v>293</v>
      </c>
    </row>
    <row r="95" spans="1:12" x14ac:dyDescent="0.15">
      <c r="A95">
        <f t="shared" si="8"/>
        <v>196</v>
      </c>
      <c r="B95">
        <f t="shared" si="11"/>
        <v>76</v>
      </c>
      <c r="F95">
        <f t="shared" si="12"/>
        <v>76</v>
      </c>
      <c r="G95">
        <f t="shared" si="9"/>
        <v>377</v>
      </c>
      <c r="K95">
        <f t="shared" si="13"/>
        <v>76</v>
      </c>
      <c r="L95">
        <f t="shared" si="10"/>
        <v>81</v>
      </c>
    </row>
    <row r="96" spans="1:12" x14ac:dyDescent="0.15">
      <c r="A96">
        <f t="shared" si="8"/>
        <v>11</v>
      </c>
      <c r="B96">
        <f t="shared" si="11"/>
        <v>77</v>
      </c>
      <c r="F96">
        <f t="shared" si="12"/>
        <v>77</v>
      </c>
      <c r="G96">
        <f t="shared" si="9"/>
        <v>298</v>
      </c>
      <c r="K96">
        <f t="shared" si="13"/>
        <v>77</v>
      </c>
      <c r="L96">
        <f t="shared" si="10"/>
        <v>91</v>
      </c>
    </row>
    <row r="97" spans="1:12" x14ac:dyDescent="0.15">
      <c r="A97">
        <f t="shared" si="8"/>
        <v>24</v>
      </c>
      <c r="B97">
        <f t="shared" si="11"/>
        <v>78</v>
      </c>
      <c r="F97">
        <f t="shared" si="12"/>
        <v>78</v>
      </c>
      <c r="G97">
        <f t="shared" si="9"/>
        <v>64</v>
      </c>
      <c r="K97">
        <f t="shared" si="13"/>
        <v>78</v>
      </c>
      <c r="L97">
        <f t="shared" si="10"/>
        <v>140</v>
      </c>
    </row>
    <row r="98" spans="1:12" x14ac:dyDescent="0.15">
      <c r="A98">
        <f t="shared" si="8"/>
        <v>37</v>
      </c>
      <c r="B98">
        <f t="shared" si="11"/>
        <v>79</v>
      </c>
      <c r="F98">
        <f t="shared" si="12"/>
        <v>79</v>
      </c>
      <c r="G98">
        <f t="shared" si="9"/>
        <v>90</v>
      </c>
      <c r="K98">
        <f t="shared" si="13"/>
        <v>79</v>
      </c>
      <c r="L98">
        <f t="shared" si="10"/>
        <v>249</v>
      </c>
    </row>
    <row r="99" spans="1:12" x14ac:dyDescent="0.15">
      <c r="A99">
        <f t="shared" si="8"/>
        <v>50</v>
      </c>
      <c r="B99">
        <f t="shared" si="11"/>
        <v>80</v>
      </c>
      <c r="F99">
        <f t="shared" si="12"/>
        <v>80</v>
      </c>
      <c r="G99">
        <f t="shared" si="9"/>
        <v>427</v>
      </c>
      <c r="K99">
        <f t="shared" si="13"/>
        <v>80</v>
      </c>
      <c r="L99">
        <f t="shared" si="10"/>
        <v>215</v>
      </c>
    </row>
    <row r="100" spans="1:12" x14ac:dyDescent="0.15">
      <c r="A100">
        <f t="shared" si="8"/>
        <v>63</v>
      </c>
      <c r="B100">
        <f t="shared" si="11"/>
        <v>81</v>
      </c>
      <c r="F100">
        <f t="shared" si="12"/>
        <v>81</v>
      </c>
      <c r="G100">
        <f t="shared" si="9"/>
        <v>341</v>
      </c>
      <c r="K100">
        <f t="shared" si="13"/>
        <v>81</v>
      </c>
      <c r="L100">
        <f t="shared" si="10"/>
        <v>398</v>
      </c>
    </row>
    <row r="101" spans="1:12" x14ac:dyDescent="0.15">
      <c r="A101">
        <f t="shared" si="8"/>
        <v>76</v>
      </c>
      <c r="B101">
        <f t="shared" si="11"/>
        <v>82</v>
      </c>
      <c r="F101">
        <f t="shared" si="12"/>
        <v>82</v>
      </c>
      <c r="G101">
        <f t="shared" si="9"/>
        <v>302</v>
      </c>
      <c r="K101">
        <f t="shared" si="13"/>
        <v>82</v>
      </c>
      <c r="L101">
        <f t="shared" si="10"/>
        <v>377</v>
      </c>
    </row>
    <row r="102" spans="1:12" x14ac:dyDescent="0.15">
      <c r="A102">
        <f t="shared" si="8"/>
        <v>89</v>
      </c>
      <c r="B102">
        <f t="shared" si="11"/>
        <v>83</v>
      </c>
      <c r="F102">
        <f t="shared" si="12"/>
        <v>83</v>
      </c>
      <c r="G102">
        <f t="shared" si="9"/>
        <v>15</v>
      </c>
      <c r="K102">
        <f t="shared" si="13"/>
        <v>83</v>
      </c>
      <c r="L102">
        <f t="shared" si="10"/>
        <v>143</v>
      </c>
    </row>
    <row r="103" spans="1:12" x14ac:dyDescent="0.15">
      <c r="A103">
        <f t="shared" si="8"/>
        <v>102</v>
      </c>
      <c r="B103">
        <f t="shared" si="11"/>
        <v>84</v>
      </c>
      <c r="F103">
        <f t="shared" si="12"/>
        <v>84</v>
      </c>
      <c r="G103">
        <f t="shared" si="9"/>
        <v>144</v>
      </c>
      <c r="K103">
        <f t="shared" si="13"/>
        <v>84</v>
      </c>
      <c r="L103">
        <f t="shared" si="10"/>
        <v>220</v>
      </c>
    </row>
    <row r="104" spans="1:12" x14ac:dyDescent="0.15">
      <c r="A104">
        <f t="shared" si="8"/>
        <v>115</v>
      </c>
      <c r="B104">
        <f t="shared" si="11"/>
        <v>85</v>
      </c>
      <c r="F104">
        <f t="shared" si="12"/>
        <v>85</v>
      </c>
      <c r="G104">
        <f t="shared" si="9"/>
        <v>421</v>
      </c>
      <c r="K104">
        <f t="shared" si="13"/>
        <v>85</v>
      </c>
      <c r="L104">
        <f t="shared" si="10"/>
        <v>204</v>
      </c>
    </row>
    <row r="105" spans="1:12" x14ac:dyDescent="0.15">
      <c r="A105">
        <f t="shared" si="8"/>
        <v>128</v>
      </c>
      <c r="B105">
        <f t="shared" si="11"/>
        <v>86</v>
      </c>
      <c r="F105">
        <f t="shared" si="12"/>
        <v>86</v>
      </c>
      <c r="G105">
        <f t="shared" si="9"/>
        <v>196</v>
      </c>
      <c r="K105">
        <f t="shared" si="13"/>
        <v>86</v>
      </c>
      <c r="L105">
        <f t="shared" si="10"/>
        <v>213</v>
      </c>
    </row>
    <row r="106" spans="1:12" x14ac:dyDescent="0.15">
      <c r="A106">
        <f t="shared" si="8"/>
        <v>141</v>
      </c>
      <c r="B106">
        <f t="shared" si="11"/>
        <v>87</v>
      </c>
      <c r="F106">
        <f t="shared" si="12"/>
        <v>87</v>
      </c>
      <c r="G106">
        <f t="shared" si="9"/>
        <v>221</v>
      </c>
      <c r="K106">
        <f t="shared" si="13"/>
        <v>87</v>
      </c>
      <c r="L106">
        <f t="shared" si="10"/>
        <v>126</v>
      </c>
    </row>
    <row r="107" spans="1:12" x14ac:dyDescent="0.15">
      <c r="A107">
        <f t="shared" si="8"/>
        <v>154</v>
      </c>
      <c r="B107">
        <f t="shared" si="11"/>
        <v>88</v>
      </c>
      <c r="F107">
        <f t="shared" si="12"/>
        <v>88</v>
      </c>
      <c r="G107">
        <f t="shared" si="9"/>
        <v>24</v>
      </c>
      <c r="K107">
        <f t="shared" si="13"/>
        <v>88</v>
      </c>
      <c r="L107">
        <f t="shared" si="10"/>
        <v>93</v>
      </c>
    </row>
    <row r="108" spans="1:12" x14ac:dyDescent="0.15">
      <c r="A108">
        <f t="shared" si="8"/>
        <v>167</v>
      </c>
      <c r="B108">
        <f t="shared" si="11"/>
        <v>89</v>
      </c>
      <c r="F108">
        <f t="shared" si="12"/>
        <v>89</v>
      </c>
      <c r="G108">
        <f t="shared" si="9"/>
        <v>143</v>
      </c>
      <c r="K108">
        <f t="shared" si="13"/>
        <v>89</v>
      </c>
      <c r="L108">
        <f t="shared" si="10"/>
        <v>412</v>
      </c>
    </row>
    <row r="109" spans="1:12" x14ac:dyDescent="0.15">
      <c r="A109">
        <f t="shared" si="8"/>
        <v>180</v>
      </c>
      <c r="B109">
        <f t="shared" si="11"/>
        <v>90</v>
      </c>
      <c r="F109">
        <f t="shared" si="12"/>
        <v>90</v>
      </c>
      <c r="G109">
        <f t="shared" si="9"/>
        <v>324</v>
      </c>
      <c r="K109">
        <f t="shared" si="13"/>
        <v>90</v>
      </c>
      <c r="L109">
        <f t="shared" si="10"/>
        <v>96</v>
      </c>
    </row>
    <row r="110" spans="1:12" x14ac:dyDescent="0.15">
      <c r="A110">
        <f t="shared" si="8"/>
        <v>193</v>
      </c>
      <c r="B110">
        <f t="shared" si="11"/>
        <v>91</v>
      </c>
      <c r="F110">
        <f t="shared" si="12"/>
        <v>91</v>
      </c>
      <c r="G110">
        <f t="shared" si="9"/>
        <v>401</v>
      </c>
      <c r="K110">
        <f t="shared" si="13"/>
        <v>91</v>
      </c>
      <c r="L110">
        <f t="shared" si="10"/>
        <v>383</v>
      </c>
    </row>
    <row r="111" spans="1:12" x14ac:dyDescent="0.15">
      <c r="A111">
        <f t="shared" si="8"/>
        <v>8</v>
      </c>
      <c r="B111">
        <f t="shared" si="11"/>
        <v>92</v>
      </c>
      <c r="F111">
        <f t="shared" si="12"/>
        <v>92</v>
      </c>
      <c r="G111">
        <f t="shared" si="9"/>
        <v>4</v>
      </c>
      <c r="K111">
        <f t="shared" si="13"/>
        <v>92</v>
      </c>
      <c r="L111">
        <f t="shared" si="10"/>
        <v>85</v>
      </c>
    </row>
    <row r="112" spans="1:12" x14ac:dyDescent="0.15">
      <c r="A112">
        <f t="shared" si="8"/>
        <v>21</v>
      </c>
      <c r="B112">
        <f t="shared" si="11"/>
        <v>93</v>
      </c>
      <c r="F112">
        <f t="shared" si="12"/>
        <v>93</v>
      </c>
      <c r="G112">
        <f t="shared" si="9"/>
        <v>388</v>
      </c>
      <c r="K112">
        <f t="shared" si="13"/>
        <v>93</v>
      </c>
      <c r="L112">
        <f t="shared" si="10"/>
        <v>198</v>
      </c>
    </row>
    <row r="113" spans="1:12" x14ac:dyDescent="0.15">
      <c r="A113">
        <f t="shared" si="8"/>
        <v>34</v>
      </c>
      <c r="B113">
        <f t="shared" si="11"/>
        <v>94</v>
      </c>
      <c r="F113">
        <f t="shared" si="12"/>
        <v>94</v>
      </c>
      <c r="G113">
        <f t="shared" si="9"/>
        <v>54</v>
      </c>
      <c r="K113">
        <f t="shared" si="13"/>
        <v>94</v>
      </c>
      <c r="L113">
        <f t="shared" si="10"/>
        <v>271</v>
      </c>
    </row>
    <row r="114" spans="1:12" x14ac:dyDescent="0.15">
      <c r="A114">
        <f t="shared" si="8"/>
        <v>47</v>
      </c>
      <c r="B114">
        <f t="shared" si="11"/>
        <v>95</v>
      </c>
      <c r="F114">
        <f t="shared" si="12"/>
        <v>95</v>
      </c>
      <c r="G114">
        <f t="shared" si="9"/>
        <v>431</v>
      </c>
      <c r="K114">
        <f t="shared" si="13"/>
        <v>95</v>
      </c>
      <c r="L114">
        <f t="shared" si="10"/>
        <v>148</v>
      </c>
    </row>
    <row r="115" spans="1:12" x14ac:dyDescent="0.15">
      <c r="A115">
        <f t="shared" si="8"/>
        <v>60</v>
      </c>
      <c r="B115">
        <f t="shared" si="11"/>
        <v>96</v>
      </c>
      <c r="F115">
        <f t="shared" si="12"/>
        <v>96</v>
      </c>
      <c r="G115">
        <f t="shared" si="9"/>
        <v>292</v>
      </c>
      <c r="K115">
        <f t="shared" si="13"/>
        <v>96</v>
      </c>
      <c r="L115">
        <f t="shared" si="10"/>
        <v>26</v>
      </c>
    </row>
    <row r="116" spans="1:12" x14ac:dyDescent="0.15">
      <c r="A116">
        <f t="shared" si="8"/>
        <v>73</v>
      </c>
      <c r="B116">
        <f t="shared" si="11"/>
        <v>97</v>
      </c>
      <c r="F116">
        <f t="shared" si="12"/>
        <v>97</v>
      </c>
      <c r="G116">
        <f t="shared" si="9"/>
        <v>356</v>
      </c>
      <c r="K116">
        <f t="shared" si="13"/>
        <v>97</v>
      </c>
      <c r="L116">
        <f t="shared" si="10"/>
        <v>40</v>
      </c>
    </row>
    <row r="117" spans="1:12" x14ac:dyDescent="0.15">
      <c r="A117">
        <f t="shared" si="8"/>
        <v>86</v>
      </c>
      <c r="B117">
        <f t="shared" si="11"/>
        <v>98</v>
      </c>
      <c r="F117">
        <f t="shared" si="12"/>
        <v>98</v>
      </c>
      <c r="G117">
        <f t="shared" ref="G117:G148" si="14">MOD(G$6*G116,$B$7)</f>
        <v>9</v>
      </c>
      <c r="K117">
        <f t="shared" si="13"/>
        <v>98</v>
      </c>
      <c r="L117">
        <f t="shared" ref="L117:L148" si="15">MOD(L$6*L116,$B$7)</f>
        <v>196</v>
      </c>
    </row>
    <row r="118" spans="1:12" x14ac:dyDescent="0.15">
      <c r="A118">
        <f t="shared" si="8"/>
        <v>99</v>
      </c>
      <c r="B118">
        <f t="shared" si="11"/>
        <v>99</v>
      </c>
      <c r="F118">
        <f t="shared" si="12"/>
        <v>99</v>
      </c>
      <c r="G118">
        <f t="shared" si="14"/>
        <v>436</v>
      </c>
      <c r="K118">
        <f t="shared" si="13"/>
        <v>99</v>
      </c>
      <c r="L118">
        <f t="shared" si="15"/>
        <v>436</v>
      </c>
    </row>
    <row r="119" spans="1:12" x14ac:dyDescent="0.15">
      <c r="A119">
        <f t="shared" si="8"/>
        <v>112</v>
      </c>
      <c r="B119">
        <f t="shared" si="11"/>
        <v>100</v>
      </c>
      <c r="F119">
        <f t="shared" si="12"/>
        <v>100</v>
      </c>
      <c r="G119">
        <f t="shared" si="14"/>
        <v>340</v>
      </c>
      <c r="K119">
        <f t="shared" si="13"/>
        <v>100</v>
      </c>
      <c r="L119">
        <f t="shared" si="15"/>
        <v>301</v>
      </c>
    </row>
    <row r="120" spans="1:12" x14ac:dyDescent="0.15">
      <c r="A120">
        <f t="shared" si="8"/>
        <v>125</v>
      </c>
      <c r="B120">
        <f t="shared" si="11"/>
        <v>101</v>
      </c>
      <c r="F120">
        <f t="shared" si="12"/>
        <v>101</v>
      </c>
      <c r="G120">
        <f t="shared" si="14"/>
        <v>205</v>
      </c>
      <c r="K120">
        <f t="shared" si="13"/>
        <v>101</v>
      </c>
      <c r="L120">
        <f t="shared" si="15"/>
        <v>295</v>
      </c>
    </row>
    <row r="121" spans="1:12" x14ac:dyDescent="0.15">
      <c r="A121">
        <f t="shared" si="8"/>
        <v>138</v>
      </c>
      <c r="B121">
        <f t="shared" si="11"/>
        <v>102</v>
      </c>
      <c r="F121">
        <f t="shared" si="12"/>
        <v>102</v>
      </c>
      <c r="G121">
        <f t="shared" si="14"/>
        <v>220</v>
      </c>
      <c r="K121">
        <f t="shared" si="13"/>
        <v>102</v>
      </c>
      <c r="L121">
        <f t="shared" si="15"/>
        <v>353</v>
      </c>
    </row>
    <row r="122" spans="1:12" x14ac:dyDescent="0.15">
      <c r="A122">
        <f t="shared" si="8"/>
        <v>151</v>
      </c>
      <c r="B122">
        <f t="shared" si="11"/>
        <v>103</v>
      </c>
      <c r="F122">
        <f t="shared" si="12"/>
        <v>103</v>
      </c>
      <c r="G122">
        <f t="shared" si="14"/>
        <v>364</v>
      </c>
      <c r="K122">
        <f t="shared" si="13"/>
        <v>103</v>
      </c>
      <c r="L122">
        <f t="shared" si="15"/>
        <v>375</v>
      </c>
    </row>
    <row r="123" spans="1:12" x14ac:dyDescent="0.15">
      <c r="A123">
        <f t="shared" si="8"/>
        <v>164</v>
      </c>
      <c r="B123">
        <f t="shared" si="11"/>
        <v>104</v>
      </c>
      <c r="F123">
        <f t="shared" si="12"/>
        <v>104</v>
      </c>
      <c r="G123">
        <f t="shared" si="14"/>
        <v>348</v>
      </c>
      <c r="K123">
        <f t="shared" si="13"/>
        <v>104</v>
      </c>
      <c r="L123">
        <f t="shared" si="15"/>
        <v>308</v>
      </c>
    </row>
    <row r="124" spans="1:12" x14ac:dyDescent="0.15">
      <c r="A124">
        <f t="shared" si="8"/>
        <v>177</v>
      </c>
      <c r="B124">
        <f t="shared" si="11"/>
        <v>105</v>
      </c>
      <c r="F124">
        <f t="shared" si="12"/>
        <v>105</v>
      </c>
      <c r="G124">
        <f t="shared" si="14"/>
        <v>107</v>
      </c>
      <c r="K124">
        <f t="shared" si="13"/>
        <v>105</v>
      </c>
      <c r="L124">
        <f t="shared" si="15"/>
        <v>373</v>
      </c>
    </row>
    <row r="125" spans="1:12" x14ac:dyDescent="0.15">
      <c r="A125">
        <f t="shared" si="8"/>
        <v>190</v>
      </c>
      <c r="B125">
        <f t="shared" si="11"/>
        <v>106</v>
      </c>
      <c r="F125">
        <f t="shared" si="12"/>
        <v>106</v>
      </c>
      <c r="G125">
        <f t="shared" si="14"/>
        <v>328</v>
      </c>
      <c r="K125">
        <f t="shared" si="13"/>
        <v>106</v>
      </c>
      <c r="L125">
        <f t="shared" si="15"/>
        <v>36</v>
      </c>
    </row>
    <row r="126" spans="1:12" x14ac:dyDescent="0.15">
      <c r="A126">
        <f t="shared" si="8"/>
        <v>5</v>
      </c>
      <c r="B126">
        <f t="shared" si="11"/>
        <v>107</v>
      </c>
      <c r="F126">
        <f t="shared" si="12"/>
        <v>107</v>
      </c>
      <c r="G126">
        <f t="shared" si="14"/>
        <v>352</v>
      </c>
      <c r="K126">
        <f t="shared" si="13"/>
        <v>107</v>
      </c>
      <c r="L126">
        <f t="shared" si="15"/>
        <v>89</v>
      </c>
    </row>
    <row r="127" spans="1:12" x14ac:dyDescent="0.15">
      <c r="A127">
        <f t="shared" si="8"/>
        <v>18</v>
      </c>
      <c r="B127">
        <f t="shared" si="11"/>
        <v>108</v>
      </c>
      <c r="F127">
        <f t="shared" si="12"/>
        <v>108</v>
      </c>
      <c r="G127">
        <f t="shared" si="14"/>
        <v>58</v>
      </c>
      <c r="K127">
        <f t="shared" si="13"/>
        <v>108</v>
      </c>
      <c r="L127">
        <f t="shared" si="15"/>
        <v>305</v>
      </c>
    </row>
    <row r="128" spans="1:12" x14ac:dyDescent="0.15">
      <c r="A128">
        <f t="shared" si="8"/>
        <v>31</v>
      </c>
      <c r="B128">
        <f t="shared" si="11"/>
        <v>109</v>
      </c>
      <c r="F128">
        <f t="shared" si="12"/>
        <v>109</v>
      </c>
      <c r="G128">
        <f t="shared" si="14"/>
        <v>382</v>
      </c>
      <c r="K128">
        <f t="shared" si="13"/>
        <v>109</v>
      </c>
      <c r="L128">
        <f t="shared" si="15"/>
        <v>402</v>
      </c>
    </row>
    <row r="129" spans="1:12" x14ac:dyDescent="0.15">
      <c r="A129">
        <f t="shared" si="8"/>
        <v>44</v>
      </c>
      <c r="B129">
        <f t="shared" si="11"/>
        <v>110</v>
      </c>
      <c r="F129">
        <f t="shared" si="12"/>
        <v>110</v>
      </c>
      <c r="G129">
        <f t="shared" si="14"/>
        <v>346</v>
      </c>
      <c r="K129">
        <f t="shared" si="13"/>
        <v>110</v>
      </c>
      <c r="L129">
        <f t="shared" si="15"/>
        <v>47</v>
      </c>
    </row>
    <row r="130" spans="1:12" x14ac:dyDescent="0.15">
      <c r="A130">
        <f t="shared" si="8"/>
        <v>57</v>
      </c>
      <c r="B130">
        <f t="shared" si="11"/>
        <v>111</v>
      </c>
      <c r="F130">
        <f t="shared" si="12"/>
        <v>111</v>
      </c>
      <c r="G130">
        <f t="shared" si="14"/>
        <v>350</v>
      </c>
      <c r="K130">
        <f t="shared" si="13"/>
        <v>111</v>
      </c>
      <c r="L130">
        <f t="shared" si="15"/>
        <v>274</v>
      </c>
    </row>
    <row r="131" spans="1:12" x14ac:dyDescent="0.15">
      <c r="A131">
        <f t="shared" si="8"/>
        <v>70</v>
      </c>
      <c r="B131">
        <f t="shared" si="11"/>
        <v>112</v>
      </c>
      <c r="F131">
        <f t="shared" si="12"/>
        <v>112</v>
      </c>
      <c r="G131">
        <f t="shared" si="14"/>
        <v>301</v>
      </c>
      <c r="K131">
        <f t="shared" si="13"/>
        <v>112</v>
      </c>
      <c r="L131">
        <f t="shared" si="15"/>
        <v>119</v>
      </c>
    </row>
    <row r="132" spans="1:12" x14ac:dyDescent="0.15">
      <c r="A132">
        <f t="shared" si="8"/>
        <v>83</v>
      </c>
      <c r="B132">
        <f t="shared" si="11"/>
        <v>113</v>
      </c>
      <c r="F132">
        <f t="shared" si="12"/>
        <v>113</v>
      </c>
      <c r="G132">
        <f t="shared" si="14"/>
        <v>355</v>
      </c>
      <c r="K132">
        <f t="shared" si="13"/>
        <v>113</v>
      </c>
      <c r="L132">
        <f t="shared" si="15"/>
        <v>15</v>
      </c>
    </row>
    <row r="133" spans="1:12" x14ac:dyDescent="0.15">
      <c r="A133">
        <f t="shared" si="8"/>
        <v>96</v>
      </c>
      <c r="B133">
        <f t="shared" si="11"/>
        <v>114</v>
      </c>
      <c r="F133">
        <f t="shared" si="12"/>
        <v>114</v>
      </c>
      <c r="G133">
        <f t="shared" si="14"/>
        <v>349</v>
      </c>
      <c r="K133">
        <f t="shared" si="13"/>
        <v>114</v>
      </c>
      <c r="L133">
        <f t="shared" si="15"/>
        <v>292</v>
      </c>
    </row>
    <row r="134" spans="1:12" x14ac:dyDescent="0.15">
      <c r="A134">
        <f t="shared" si="8"/>
        <v>109</v>
      </c>
      <c r="B134">
        <f t="shared" si="11"/>
        <v>115</v>
      </c>
      <c r="F134">
        <f t="shared" si="12"/>
        <v>115</v>
      </c>
      <c r="G134">
        <f t="shared" si="14"/>
        <v>204</v>
      </c>
      <c r="K134">
        <f t="shared" si="13"/>
        <v>115</v>
      </c>
      <c r="L134">
        <f t="shared" si="15"/>
        <v>382</v>
      </c>
    </row>
    <row r="135" spans="1:12" x14ac:dyDescent="0.15">
      <c r="A135">
        <f t="shared" si="8"/>
        <v>122</v>
      </c>
      <c r="B135">
        <f t="shared" si="11"/>
        <v>116</v>
      </c>
      <c r="F135">
        <f t="shared" si="12"/>
        <v>116</v>
      </c>
      <c r="G135">
        <f t="shared" si="14"/>
        <v>123</v>
      </c>
      <c r="K135">
        <f t="shared" si="13"/>
        <v>116</v>
      </c>
      <c r="L135">
        <f t="shared" si="15"/>
        <v>386</v>
      </c>
    </row>
    <row r="136" spans="1:12" x14ac:dyDescent="0.15">
      <c r="A136">
        <f t="shared" si="8"/>
        <v>135</v>
      </c>
      <c r="B136">
        <f t="shared" si="11"/>
        <v>117</v>
      </c>
      <c r="F136">
        <f t="shared" si="12"/>
        <v>117</v>
      </c>
      <c r="G136">
        <f t="shared" si="14"/>
        <v>132</v>
      </c>
      <c r="K136">
        <f t="shared" si="13"/>
        <v>117</v>
      </c>
      <c r="L136">
        <f t="shared" si="15"/>
        <v>56</v>
      </c>
    </row>
    <row r="137" spans="1:12" x14ac:dyDescent="0.15">
      <c r="A137">
        <f t="shared" si="8"/>
        <v>148</v>
      </c>
      <c r="B137">
        <f t="shared" si="11"/>
        <v>118</v>
      </c>
      <c r="F137">
        <f t="shared" si="12"/>
        <v>118</v>
      </c>
      <c r="G137">
        <f t="shared" si="14"/>
        <v>131</v>
      </c>
      <c r="K137">
        <f t="shared" si="13"/>
        <v>118</v>
      </c>
      <c r="L137">
        <f t="shared" si="15"/>
        <v>187</v>
      </c>
    </row>
    <row r="138" spans="1:12" x14ac:dyDescent="0.15">
      <c r="A138">
        <f t="shared" si="8"/>
        <v>161</v>
      </c>
      <c r="B138">
        <f t="shared" si="11"/>
        <v>119</v>
      </c>
      <c r="F138">
        <f t="shared" si="12"/>
        <v>119</v>
      </c>
      <c r="G138">
        <f t="shared" si="14"/>
        <v>34</v>
      </c>
      <c r="K138">
        <f t="shared" si="13"/>
        <v>119</v>
      </c>
      <c r="L138">
        <f t="shared" si="15"/>
        <v>86</v>
      </c>
    </row>
    <row r="139" spans="1:12" x14ac:dyDescent="0.15">
      <c r="A139">
        <f t="shared" si="8"/>
        <v>174</v>
      </c>
      <c r="B139">
        <f t="shared" si="11"/>
        <v>120</v>
      </c>
      <c r="F139">
        <f t="shared" si="12"/>
        <v>120</v>
      </c>
      <c r="G139">
        <f t="shared" si="14"/>
        <v>239</v>
      </c>
      <c r="K139">
        <f t="shared" si="13"/>
        <v>120</v>
      </c>
      <c r="L139">
        <f t="shared" si="15"/>
        <v>334</v>
      </c>
    </row>
    <row r="140" spans="1:12" x14ac:dyDescent="0.15">
      <c r="A140">
        <f t="shared" si="8"/>
        <v>187</v>
      </c>
      <c r="B140">
        <f t="shared" si="11"/>
        <v>121</v>
      </c>
      <c r="F140">
        <f t="shared" si="12"/>
        <v>121</v>
      </c>
      <c r="G140">
        <f t="shared" si="14"/>
        <v>22</v>
      </c>
      <c r="K140">
        <f t="shared" si="13"/>
        <v>121</v>
      </c>
      <c r="L140">
        <f t="shared" si="15"/>
        <v>413</v>
      </c>
    </row>
    <row r="141" spans="1:12" x14ac:dyDescent="0.15">
      <c r="A141">
        <f t="shared" si="8"/>
        <v>2</v>
      </c>
      <c r="B141">
        <f t="shared" si="11"/>
        <v>122</v>
      </c>
      <c r="F141">
        <f t="shared" si="12"/>
        <v>122</v>
      </c>
      <c r="G141">
        <f t="shared" si="14"/>
        <v>386</v>
      </c>
      <c r="K141">
        <f t="shared" si="13"/>
        <v>122</v>
      </c>
      <c r="L141">
        <f t="shared" si="15"/>
        <v>232</v>
      </c>
    </row>
    <row r="142" spans="1:12" x14ac:dyDescent="0.15">
      <c r="A142">
        <f t="shared" si="8"/>
        <v>15</v>
      </c>
      <c r="B142">
        <f t="shared" si="11"/>
        <v>123</v>
      </c>
      <c r="F142">
        <f t="shared" si="12"/>
        <v>123</v>
      </c>
      <c r="G142">
        <f t="shared" si="14"/>
        <v>297</v>
      </c>
      <c r="K142">
        <f t="shared" si="13"/>
        <v>123</v>
      </c>
      <c r="L142">
        <f t="shared" si="15"/>
        <v>88</v>
      </c>
    </row>
    <row r="143" spans="1:12" x14ac:dyDescent="0.15">
      <c r="A143">
        <f t="shared" si="8"/>
        <v>28</v>
      </c>
      <c r="B143">
        <f t="shared" si="11"/>
        <v>124</v>
      </c>
      <c r="F143">
        <f t="shared" si="12"/>
        <v>124</v>
      </c>
      <c r="G143">
        <f t="shared" si="14"/>
        <v>404</v>
      </c>
      <c r="K143">
        <f t="shared" si="13"/>
        <v>124</v>
      </c>
      <c r="L143">
        <f t="shared" si="15"/>
        <v>169</v>
      </c>
    </row>
    <row r="144" spans="1:12" x14ac:dyDescent="0.15">
      <c r="A144">
        <f t="shared" si="8"/>
        <v>41</v>
      </c>
      <c r="B144">
        <f t="shared" si="11"/>
        <v>125</v>
      </c>
      <c r="F144">
        <f t="shared" si="12"/>
        <v>125</v>
      </c>
      <c r="G144">
        <f t="shared" si="14"/>
        <v>295</v>
      </c>
      <c r="K144">
        <f t="shared" si="13"/>
        <v>125</v>
      </c>
      <c r="L144">
        <f t="shared" si="15"/>
        <v>260</v>
      </c>
    </row>
    <row r="145" spans="1:12" x14ac:dyDescent="0.15">
      <c r="A145">
        <f t="shared" si="8"/>
        <v>54</v>
      </c>
      <c r="B145">
        <f t="shared" si="11"/>
        <v>126</v>
      </c>
      <c r="F145">
        <f t="shared" si="12"/>
        <v>126</v>
      </c>
      <c r="G145">
        <f t="shared" si="14"/>
        <v>210</v>
      </c>
      <c r="K145">
        <f t="shared" si="13"/>
        <v>126</v>
      </c>
      <c r="L145">
        <f t="shared" si="15"/>
        <v>400</v>
      </c>
    </row>
    <row r="146" spans="1:12" x14ac:dyDescent="0.15">
      <c r="A146">
        <f t="shared" si="8"/>
        <v>67</v>
      </c>
      <c r="B146">
        <f t="shared" si="11"/>
        <v>127</v>
      </c>
      <c r="F146">
        <f t="shared" si="12"/>
        <v>127</v>
      </c>
      <c r="G146">
        <f t="shared" si="14"/>
        <v>268</v>
      </c>
      <c r="K146">
        <f t="shared" si="13"/>
        <v>127</v>
      </c>
      <c r="L146">
        <f t="shared" si="15"/>
        <v>212</v>
      </c>
    </row>
    <row r="147" spans="1:12" x14ac:dyDescent="0.15">
      <c r="A147">
        <f t="shared" si="8"/>
        <v>80</v>
      </c>
      <c r="B147">
        <f t="shared" si="11"/>
        <v>128</v>
      </c>
      <c r="F147">
        <f t="shared" si="12"/>
        <v>128</v>
      </c>
      <c r="G147">
        <f t="shared" si="14"/>
        <v>213</v>
      </c>
      <c r="K147">
        <f t="shared" si="13"/>
        <v>128</v>
      </c>
      <c r="L147">
        <f t="shared" si="15"/>
        <v>427</v>
      </c>
    </row>
    <row r="148" spans="1:12" x14ac:dyDescent="0.15">
      <c r="A148">
        <f t="shared" ref="A148:A211" si="16">MOD(B$10*B148,B$9)</f>
        <v>93</v>
      </c>
      <c r="B148">
        <f t="shared" si="11"/>
        <v>129</v>
      </c>
      <c r="F148">
        <f t="shared" si="12"/>
        <v>129</v>
      </c>
      <c r="G148">
        <f t="shared" si="14"/>
        <v>122</v>
      </c>
      <c r="K148">
        <f t="shared" si="13"/>
        <v>129</v>
      </c>
      <c r="L148">
        <f t="shared" si="15"/>
        <v>388</v>
      </c>
    </row>
    <row r="149" spans="1:12" x14ac:dyDescent="0.15">
      <c r="A149">
        <f t="shared" si="16"/>
        <v>106</v>
      </c>
      <c r="B149">
        <f t="shared" si="11"/>
        <v>130</v>
      </c>
      <c r="F149">
        <f t="shared" si="12"/>
        <v>130</v>
      </c>
      <c r="G149">
        <f t="shared" ref="G149:G154" si="17">MOD(G$6*G148,$B$7)</f>
        <v>35</v>
      </c>
      <c r="K149">
        <f t="shared" si="13"/>
        <v>130</v>
      </c>
      <c r="L149">
        <f t="shared" ref="L149:L177" si="18">MOD(L$6*L148,$B$7)</f>
        <v>328</v>
      </c>
    </row>
    <row r="150" spans="1:12" x14ac:dyDescent="0.15">
      <c r="A150">
        <f t="shared" si="16"/>
        <v>119</v>
      </c>
      <c r="B150">
        <f t="shared" ref="B150:B204" si="19">B149+1</f>
        <v>131</v>
      </c>
      <c r="F150">
        <f t="shared" ref="F150:F161" si="20">F149+1</f>
        <v>131</v>
      </c>
      <c r="G150">
        <f t="shared" si="17"/>
        <v>336</v>
      </c>
      <c r="K150">
        <f t="shared" ref="K150:K177" si="21">K149+1</f>
        <v>131</v>
      </c>
      <c r="L150">
        <f t="shared" si="18"/>
        <v>34</v>
      </c>
    </row>
    <row r="151" spans="1:12" x14ac:dyDescent="0.15">
      <c r="A151">
        <f t="shared" si="16"/>
        <v>132</v>
      </c>
      <c r="B151">
        <f t="shared" si="19"/>
        <v>132</v>
      </c>
      <c r="F151">
        <f t="shared" si="20"/>
        <v>132</v>
      </c>
      <c r="G151">
        <f t="shared" si="17"/>
        <v>254</v>
      </c>
      <c r="K151">
        <f t="shared" si="21"/>
        <v>132</v>
      </c>
      <c r="L151">
        <f t="shared" si="18"/>
        <v>254</v>
      </c>
    </row>
    <row r="152" spans="1:12" x14ac:dyDescent="0.15">
      <c r="A152">
        <f t="shared" si="16"/>
        <v>145</v>
      </c>
      <c r="B152">
        <f t="shared" si="19"/>
        <v>133</v>
      </c>
      <c r="F152">
        <f t="shared" si="20"/>
        <v>133</v>
      </c>
      <c r="G152">
        <f t="shared" si="17"/>
        <v>166</v>
      </c>
      <c r="K152">
        <f t="shared" si="21"/>
        <v>133</v>
      </c>
      <c r="L152">
        <f t="shared" si="18"/>
        <v>21</v>
      </c>
    </row>
    <row r="153" spans="1:12" x14ac:dyDescent="0.15">
      <c r="A153">
        <f t="shared" si="16"/>
        <v>158</v>
      </c>
      <c r="B153">
        <f t="shared" si="19"/>
        <v>134</v>
      </c>
      <c r="F153">
        <f t="shared" si="20"/>
        <v>134</v>
      </c>
      <c r="G153">
        <f t="shared" si="17"/>
        <v>370</v>
      </c>
      <c r="K153">
        <f t="shared" si="21"/>
        <v>134</v>
      </c>
      <c r="L153">
        <f t="shared" si="18"/>
        <v>234</v>
      </c>
    </row>
    <row r="154" spans="1:12" x14ac:dyDescent="0.15">
      <c r="A154">
        <f t="shared" si="16"/>
        <v>171</v>
      </c>
      <c r="B154">
        <f t="shared" si="19"/>
        <v>135</v>
      </c>
      <c r="F154">
        <f t="shared" si="20"/>
        <v>135</v>
      </c>
      <c r="G154">
        <f t="shared" si="17"/>
        <v>56</v>
      </c>
      <c r="K154">
        <f t="shared" si="21"/>
        <v>135</v>
      </c>
      <c r="L154">
        <f t="shared" si="18"/>
        <v>360</v>
      </c>
    </row>
    <row r="155" spans="1:12" x14ac:dyDescent="0.15">
      <c r="A155">
        <f t="shared" si="16"/>
        <v>184</v>
      </c>
      <c r="B155">
        <f t="shared" si="19"/>
        <v>136</v>
      </c>
      <c r="F155">
        <f t="shared" si="20"/>
        <v>136</v>
      </c>
      <c r="K155">
        <f t="shared" si="21"/>
        <v>136</v>
      </c>
      <c r="L155">
        <f t="shared" si="18"/>
        <v>16</v>
      </c>
    </row>
    <row r="156" spans="1:12" x14ac:dyDescent="0.15">
      <c r="A156">
        <f t="shared" si="16"/>
        <v>197</v>
      </c>
      <c r="B156">
        <f t="shared" si="19"/>
        <v>137</v>
      </c>
      <c r="F156">
        <f t="shared" si="20"/>
        <v>137</v>
      </c>
      <c r="K156">
        <f t="shared" si="21"/>
        <v>137</v>
      </c>
      <c r="L156">
        <f t="shared" si="18"/>
        <v>428</v>
      </c>
    </row>
    <row r="157" spans="1:12" x14ac:dyDescent="0.15">
      <c r="A157">
        <f t="shared" si="16"/>
        <v>12</v>
      </c>
      <c r="B157">
        <f t="shared" si="19"/>
        <v>138</v>
      </c>
      <c r="F157">
        <f t="shared" si="20"/>
        <v>138</v>
      </c>
      <c r="K157">
        <f t="shared" si="21"/>
        <v>138</v>
      </c>
      <c r="L157">
        <f t="shared" si="18"/>
        <v>87</v>
      </c>
    </row>
    <row r="158" spans="1:12" x14ac:dyDescent="0.15">
      <c r="A158">
        <f t="shared" si="16"/>
        <v>25</v>
      </c>
      <c r="B158">
        <f t="shared" si="19"/>
        <v>139</v>
      </c>
      <c r="F158">
        <f t="shared" si="20"/>
        <v>139</v>
      </c>
      <c r="K158">
        <f t="shared" si="21"/>
        <v>139</v>
      </c>
      <c r="L158">
        <f t="shared" si="18"/>
        <v>33</v>
      </c>
    </row>
    <row r="159" spans="1:12" x14ac:dyDescent="0.15">
      <c r="A159">
        <f t="shared" si="16"/>
        <v>38</v>
      </c>
      <c r="B159">
        <f t="shared" si="19"/>
        <v>140</v>
      </c>
      <c r="F159">
        <f t="shared" si="20"/>
        <v>140</v>
      </c>
      <c r="K159">
        <f t="shared" si="21"/>
        <v>140</v>
      </c>
      <c r="L159">
        <f t="shared" si="18"/>
        <v>118</v>
      </c>
    </row>
    <row r="160" spans="1:12" x14ac:dyDescent="0.15">
      <c r="A160">
        <f t="shared" si="16"/>
        <v>51</v>
      </c>
      <c r="B160">
        <f t="shared" si="19"/>
        <v>141</v>
      </c>
      <c r="F160">
        <f t="shared" si="20"/>
        <v>141</v>
      </c>
      <c r="K160">
        <f t="shared" si="21"/>
        <v>141</v>
      </c>
      <c r="L160">
        <f t="shared" si="18"/>
        <v>316</v>
      </c>
    </row>
    <row r="161" spans="1:12" x14ac:dyDescent="0.15">
      <c r="A161">
        <f t="shared" si="16"/>
        <v>64</v>
      </c>
      <c r="B161">
        <f t="shared" si="19"/>
        <v>142</v>
      </c>
      <c r="F161">
        <f t="shared" si="20"/>
        <v>142</v>
      </c>
      <c r="K161">
        <f t="shared" si="21"/>
        <v>142</v>
      </c>
      <c r="L161">
        <f t="shared" si="18"/>
        <v>150</v>
      </c>
    </row>
    <row r="162" spans="1:12" x14ac:dyDescent="0.15">
      <c r="A162">
        <f t="shared" si="16"/>
        <v>77</v>
      </c>
      <c r="B162">
        <f t="shared" si="19"/>
        <v>143</v>
      </c>
      <c r="K162">
        <f t="shared" si="21"/>
        <v>143</v>
      </c>
      <c r="L162">
        <f t="shared" si="18"/>
        <v>298</v>
      </c>
    </row>
    <row r="163" spans="1:12" x14ac:dyDescent="0.15">
      <c r="A163">
        <f t="shared" si="16"/>
        <v>90</v>
      </c>
      <c r="B163">
        <f t="shared" si="19"/>
        <v>144</v>
      </c>
      <c r="K163">
        <f t="shared" si="21"/>
        <v>144</v>
      </c>
      <c r="L163">
        <f t="shared" si="18"/>
        <v>324</v>
      </c>
    </row>
    <row r="164" spans="1:12" x14ac:dyDescent="0.15">
      <c r="A164">
        <f t="shared" si="16"/>
        <v>103</v>
      </c>
      <c r="B164">
        <f t="shared" si="19"/>
        <v>145</v>
      </c>
      <c r="K164">
        <f t="shared" si="21"/>
        <v>145</v>
      </c>
      <c r="L164">
        <f t="shared" si="18"/>
        <v>364</v>
      </c>
    </row>
    <row r="165" spans="1:12" x14ac:dyDescent="0.15">
      <c r="A165">
        <f t="shared" si="16"/>
        <v>116</v>
      </c>
      <c r="B165">
        <f t="shared" si="19"/>
        <v>146</v>
      </c>
      <c r="K165">
        <f t="shared" si="21"/>
        <v>146</v>
      </c>
      <c r="L165">
        <f t="shared" si="18"/>
        <v>123</v>
      </c>
    </row>
    <row r="166" spans="1:12" x14ac:dyDescent="0.15">
      <c r="A166">
        <f t="shared" si="16"/>
        <v>129</v>
      </c>
      <c r="B166">
        <f t="shared" si="19"/>
        <v>147</v>
      </c>
      <c r="K166">
        <f t="shared" si="21"/>
        <v>147</v>
      </c>
      <c r="L166">
        <f t="shared" si="18"/>
        <v>122</v>
      </c>
    </row>
    <row r="167" spans="1:12" x14ac:dyDescent="0.15">
      <c r="A167">
        <f t="shared" si="16"/>
        <v>142</v>
      </c>
      <c r="B167">
        <f t="shared" si="19"/>
        <v>148</v>
      </c>
      <c r="K167">
        <f t="shared" si="21"/>
        <v>148</v>
      </c>
      <c r="L167">
        <f t="shared" si="18"/>
        <v>423</v>
      </c>
    </row>
    <row r="168" spans="1:12" x14ac:dyDescent="0.15">
      <c r="A168">
        <f t="shared" si="16"/>
        <v>155</v>
      </c>
      <c r="B168">
        <f t="shared" si="19"/>
        <v>149</v>
      </c>
      <c r="K168">
        <f t="shared" si="21"/>
        <v>149</v>
      </c>
      <c r="L168">
        <f t="shared" si="18"/>
        <v>281</v>
      </c>
    </row>
    <row r="169" spans="1:12" x14ac:dyDescent="0.15">
      <c r="A169">
        <f t="shared" si="16"/>
        <v>168</v>
      </c>
      <c r="B169">
        <f t="shared" si="19"/>
        <v>150</v>
      </c>
      <c r="K169">
        <f t="shared" si="21"/>
        <v>150</v>
      </c>
      <c r="L169">
        <f t="shared" si="18"/>
        <v>197</v>
      </c>
    </row>
    <row r="170" spans="1:12" x14ac:dyDescent="0.15">
      <c r="A170">
        <f t="shared" si="16"/>
        <v>181</v>
      </c>
      <c r="B170">
        <f t="shared" si="19"/>
        <v>151</v>
      </c>
      <c r="K170">
        <f t="shared" si="21"/>
        <v>151</v>
      </c>
      <c r="L170">
        <f t="shared" si="18"/>
        <v>135</v>
      </c>
    </row>
    <row r="171" spans="1:12" x14ac:dyDescent="0.15">
      <c r="A171">
        <f t="shared" si="16"/>
        <v>194</v>
      </c>
      <c r="B171">
        <f t="shared" si="19"/>
        <v>152</v>
      </c>
      <c r="K171">
        <f t="shared" si="21"/>
        <v>152</v>
      </c>
      <c r="L171">
        <f t="shared" si="18"/>
        <v>6</v>
      </c>
    </row>
    <row r="172" spans="1:12" x14ac:dyDescent="0.15">
      <c r="A172">
        <f t="shared" si="16"/>
        <v>9</v>
      </c>
      <c r="B172">
        <f t="shared" si="19"/>
        <v>153</v>
      </c>
      <c r="K172">
        <f t="shared" si="21"/>
        <v>153</v>
      </c>
      <c r="L172">
        <f t="shared" si="18"/>
        <v>379</v>
      </c>
    </row>
    <row r="173" spans="1:12" x14ac:dyDescent="0.15">
      <c r="A173">
        <f t="shared" si="16"/>
        <v>22</v>
      </c>
      <c r="B173">
        <f t="shared" si="19"/>
        <v>154</v>
      </c>
      <c r="K173">
        <f t="shared" si="21"/>
        <v>154</v>
      </c>
      <c r="L173">
        <f t="shared" si="18"/>
        <v>415</v>
      </c>
    </row>
    <row r="174" spans="1:12" x14ac:dyDescent="0.15">
      <c r="A174">
        <f t="shared" si="16"/>
        <v>35</v>
      </c>
      <c r="B174">
        <f t="shared" si="19"/>
        <v>155</v>
      </c>
      <c r="K174">
        <f t="shared" si="21"/>
        <v>155</v>
      </c>
      <c r="L174">
        <f t="shared" si="18"/>
        <v>67</v>
      </c>
    </row>
    <row r="175" spans="1:12" x14ac:dyDescent="0.15">
      <c r="A175">
        <f t="shared" si="16"/>
        <v>48</v>
      </c>
      <c r="B175">
        <f t="shared" si="19"/>
        <v>156</v>
      </c>
      <c r="K175">
        <f t="shared" si="21"/>
        <v>156</v>
      </c>
      <c r="L175">
        <f t="shared" si="18"/>
        <v>372</v>
      </c>
    </row>
    <row r="176" spans="1:12" x14ac:dyDescent="0.15">
      <c r="A176">
        <f t="shared" si="16"/>
        <v>61</v>
      </c>
      <c r="B176">
        <f t="shared" si="19"/>
        <v>157</v>
      </c>
      <c r="K176">
        <f t="shared" si="21"/>
        <v>157</v>
      </c>
      <c r="L176">
        <f t="shared" si="18"/>
        <v>337</v>
      </c>
    </row>
    <row r="177" spans="1:12" x14ac:dyDescent="0.15">
      <c r="A177">
        <f t="shared" si="16"/>
        <v>74</v>
      </c>
      <c r="B177">
        <f t="shared" si="19"/>
        <v>158</v>
      </c>
      <c r="K177">
        <f t="shared" si="21"/>
        <v>158</v>
      </c>
      <c r="L177">
        <f t="shared" si="18"/>
        <v>384</v>
      </c>
    </row>
    <row r="178" spans="1:12" x14ac:dyDescent="0.15">
      <c r="A178">
        <f t="shared" si="16"/>
        <v>87</v>
      </c>
      <c r="B178">
        <f t="shared" si="19"/>
        <v>159</v>
      </c>
    </row>
    <row r="179" spans="1:12" x14ac:dyDescent="0.15">
      <c r="A179">
        <f t="shared" si="16"/>
        <v>100</v>
      </c>
      <c r="B179">
        <f t="shared" si="19"/>
        <v>160</v>
      </c>
    </row>
    <row r="180" spans="1:12" x14ac:dyDescent="0.15">
      <c r="A180">
        <f t="shared" si="16"/>
        <v>113</v>
      </c>
      <c r="B180">
        <f t="shared" si="19"/>
        <v>161</v>
      </c>
    </row>
    <row r="181" spans="1:12" x14ac:dyDescent="0.15">
      <c r="A181">
        <f t="shared" si="16"/>
        <v>126</v>
      </c>
      <c r="B181">
        <f t="shared" si="19"/>
        <v>162</v>
      </c>
    </row>
    <row r="182" spans="1:12" x14ac:dyDescent="0.15">
      <c r="A182">
        <f t="shared" si="16"/>
        <v>139</v>
      </c>
      <c r="B182">
        <f t="shared" si="19"/>
        <v>163</v>
      </c>
    </row>
    <row r="183" spans="1:12" x14ac:dyDescent="0.15">
      <c r="A183">
        <f t="shared" si="16"/>
        <v>152</v>
      </c>
      <c r="B183">
        <f t="shared" si="19"/>
        <v>164</v>
      </c>
    </row>
    <row r="184" spans="1:12" x14ac:dyDescent="0.15">
      <c r="A184">
        <f t="shared" si="16"/>
        <v>165</v>
      </c>
      <c r="B184">
        <f t="shared" si="19"/>
        <v>165</v>
      </c>
    </row>
    <row r="185" spans="1:12" x14ac:dyDescent="0.15">
      <c r="A185">
        <f t="shared" si="16"/>
        <v>178</v>
      </c>
      <c r="B185">
        <f t="shared" si="19"/>
        <v>166</v>
      </c>
    </row>
    <row r="186" spans="1:12" x14ac:dyDescent="0.15">
      <c r="A186">
        <f t="shared" si="16"/>
        <v>191</v>
      </c>
      <c r="B186">
        <f t="shared" si="19"/>
        <v>167</v>
      </c>
    </row>
    <row r="187" spans="1:12" x14ac:dyDescent="0.15">
      <c r="A187">
        <f t="shared" si="16"/>
        <v>6</v>
      </c>
      <c r="B187">
        <f t="shared" si="19"/>
        <v>168</v>
      </c>
    </row>
    <row r="188" spans="1:12" x14ac:dyDescent="0.15">
      <c r="A188">
        <f t="shared" si="16"/>
        <v>19</v>
      </c>
      <c r="B188">
        <f t="shared" si="19"/>
        <v>169</v>
      </c>
    </row>
    <row r="189" spans="1:12" x14ac:dyDescent="0.15">
      <c r="A189">
        <f t="shared" si="16"/>
        <v>32</v>
      </c>
      <c r="B189">
        <f t="shared" si="19"/>
        <v>170</v>
      </c>
    </row>
    <row r="190" spans="1:12" x14ac:dyDescent="0.15">
      <c r="A190">
        <f t="shared" si="16"/>
        <v>45</v>
      </c>
      <c r="B190">
        <f t="shared" si="19"/>
        <v>171</v>
      </c>
    </row>
    <row r="191" spans="1:12" x14ac:dyDescent="0.15">
      <c r="A191">
        <f t="shared" si="16"/>
        <v>58</v>
      </c>
      <c r="B191">
        <f t="shared" si="19"/>
        <v>172</v>
      </c>
    </row>
    <row r="192" spans="1:12" x14ac:dyDescent="0.15">
      <c r="A192">
        <f t="shared" si="16"/>
        <v>71</v>
      </c>
      <c r="B192">
        <f t="shared" si="19"/>
        <v>173</v>
      </c>
    </row>
    <row r="193" spans="1:2" x14ac:dyDescent="0.15">
      <c r="A193">
        <f t="shared" si="16"/>
        <v>84</v>
      </c>
      <c r="B193">
        <f t="shared" si="19"/>
        <v>174</v>
      </c>
    </row>
    <row r="194" spans="1:2" x14ac:dyDescent="0.15">
      <c r="A194">
        <f t="shared" si="16"/>
        <v>97</v>
      </c>
      <c r="B194">
        <f t="shared" si="19"/>
        <v>175</v>
      </c>
    </row>
    <row r="195" spans="1:2" x14ac:dyDescent="0.15">
      <c r="A195">
        <f t="shared" si="16"/>
        <v>110</v>
      </c>
      <c r="B195">
        <f t="shared" si="19"/>
        <v>176</v>
      </c>
    </row>
    <row r="196" spans="1:2" x14ac:dyDescent="0.15">
      <c r="A196">
        <f t="shared" si="16"/>
        <v>123</v>
      </c>
      <c r="B196">
        <f t="shared" si="19"/>
        <v>177</v>
      </c>
    </row>
    <row r="197" spans="1:2" x14ac:dyDescent="0.15">
      <c r="A197">
        <f t="shared" si="16"/>
        <v>136</v>
      </c>
      <c r="B197">
        <f t="shared" si="19"/>
        <v>178</v>
      </c>
    </row>
    <row r="198" spans="1:2" x14ac:dyDescent="0.15">
      <c r="A198">
        <f t="shared" si="16"/>
        <v>149</v>
      </c>
      <c r="B198">
        <f t="shared" si="19"/>
        <v>179</v>
      </c>
    </row>
    <row r="199" spans="1:2" x14ac:dyDescent="0.15">
      <c r="A199">
        <f t="shared" si="16"/>
        <v>162</v>
      </c>
      <c r="B199">
        <f t="shared" si="19"/>
        <v>180</v>
      </c>
    </row>
    <row r="200" spans="1:2" x14ac:dyDescent="0.15">
      <c r="A200">
        <f t="shared" si="16"/>
        <v>175</v>
      </c>
      <c r="B200">
        <f t="shared" si="19"/>
        <v>181</v>
      </c>
    </row>
    <row r="201" spans="1:2" x14ac:dyDescent="0.15">
      <c r="A201">
        <f t="shared" si="16"/>
        <v>188</v>
      </c>
      <c r="B201">
        <f t="shared" si="19"/>
        <v>182</v>
      </c>
    </row>
    <row r="202" spans="1:2" x14ac:dyDescent="0.15">
      <c r="A202">
        <f t="shared" si="16"/>
        <v>3</v>
      </c>
      <c r="B202">
        <f t="shared" si="19"/>
        <v>183</v>
      </c>
    </row>
    <row r="203" spans="1:2" x14ac:dyDescent="0.15">
      <c r="A203">
        <f t="shared" si="16"/>
        <v>16</v>
      </c>
      <c r="B203">
        <f t="shared" si="19"/>
        <v>184</v>
      </c>
    </row>
    <row r="204" spans="1:2" x14ac:dyDescent="0.15">
      <c r="A204">
        <f t="shared" si="16"/>
        <v>29</v>
      </c>
      <c r="B204">
        <f t="shared" si="19"/>
        <v>185</v>
      </c>
    </row>
    <row r="205" spans="1:2" x14ac:dyDescent="0.15">
      <c r="A205">
        <f t="shared" si="16"/>
        <v>42</v>
      </c>
      <c r="B205">
        <f t="shared" ref="B205:B215" si="22">B204+1</f>
        <v>186</v>
      </c>
    </row>
    <row r="206" spans="1:2" x14ac:dyDescent="0.15">
      <c r="A206">
        <f t="shared" si="16"/>
        <v>55</v>
      </c>
      <c r="B206">
        <f t="shared" si="22"/>
        <v>187</v>
      </c>
    </row>
    <row r="207" spans="1:2" x14ac:dyDescent="0.15">
      <c r="A207">
        <f t="shared" si="16"/>
        <v>68</v>
      </c>
      <c r="B207">
        <f t="shared" si="22"/>
        <v>188</v>
      </c>
    </row>
    <row r="208" spans="1:2" x14ac:dyDescent="0.15">
      <c r="A208">
        <f t="shared" si="16"/>
        <v>81</v>
      </c>
      <c r="B208">
        <f t="shared" si="22"/>
        <v>189</v>
      </c>
    </row>
    <row r="209" spans="1:2" x14ac:dyDescent="0.15">
      <c r="A209">
        <f t="shared" si="16"/>
        <v>94</v>
      </c>
      <c r="B209">
        <f t="shared" si="22"/>
        <v>190</v>
      </c>
    </row>
    <row r="210" spans="1:2" x14ac:dyDescent="0.15">
      <c r="A210">
        <f t="shared" si="16"/>
        <v>107</v>
      </c>
      <c r="B210">
        <f t="shared" si="22"/>
        <v>191</v>
      </c>
    </row>
    <row r="211" spans="1:2" x14ac:dyDescent="0.15">
      <c r="A211">
        <f t="shared" si="16"/>
        <v>120</v>
      </c>
      <c r="B211">
        <f t="shared" si="22"/>
        <v>192</v>
      </c>
    </row>
    <row r="212" spans="1:2" x14ac:dyDescent="0.15">
      <c r="A212">
        <f t="shared" ref="A212:A275" si="23">MOD(B$10*B212,B$9)</f>
        <v>133</v>
      </c>
      <c r="B212">
        <f t="shared" si="22"/>
        <v>193</v>
      </c>
    </row>
    <row r="213" spans="1:2" x14ac:dyDescent="0.15">
      <c r="A213">
        <f t="shared" si="23"/>
        <v>146</v>
      </c>
      <c r="B213">
        <f t="shared" si="22"/>
        <v>194</v>
      </c>
    </row>
    <row r="214" spans="1:2" x14ac:dyDescent="0.15">
      <c r="A214">
        <f t="shared" si="23"/>
        <v>159</v>
      </c>
      <c r="B214">
        <f t="shared" si="22"/>
        <v>195</v>
      </c>
    </row>
    <row r="215" spans="1:2" x14ac:dyDescent="0.15">
      <c r="A215">
        <f t="shared" si="23"/>
        <v>172</v>
      </c>
      <c r="B215">
        <f t="shared" si="22"/>
        <v>196</v>
      </c>
    </row>
    <row r="216" spans="1:2" x14ac:dyDescent="0.15">
      <c r="A216">
        <f t="shared" si="23"/>
        <v>185</v>
      </c>
      <c r="B216">
        <f t="shared" ref="B216:B219" si="24">B215+1</f>
        <v>197</v>
      </c>
    </row>
    <row r="217" spans="1:2" x14ac:dyDescent="0.15">
      <c r="A217">
        <f t="shared" si="23"/>
        <v>0</v>
      </c>
      <c r="B217">
        <f t="shared" si="24"/>
        <v>198</v>
      </c>
    </row>
    <row r="218" spans="1:2" x14ac:dyDescent="0.15">
      <c r="A218">
        <f t="shared" si="23"/>
        <v>13</v>
      </c>
      <c r="B218">
        <f t="shared" si="24"/>
        <v>199</v>
      </c>
    </row>
    <row r="219" spans="1:2" x14ac:dyDescent="0.15">
      <c r="A219">
        <f t="shared" si="23"/>
        <v>26</v>
      </c>
      <c r="B219">
        <f t="shared" si="24"/>
        <v>200</v>
      </c>
    </row>
    <row r="220" spans="1:2" x14ac:dyDescent="0.15">
      <c r="A220">
        <f t="shared" si="23"/>
        <v>39</v>
      </c>
      <c r="B220">
        <f t="shared" ref="B220:B283" si="25">B219+1</f>
        <v>201</v>
      </c>
    </row>
    <row r="221" spans="1:2" x14ac:dyDescent="0.15">
      <c r="A221">
        <f t="shared" si="23"/>
        <v>52</v>
      </c>
      <c r="B221">
        <f t="shared" si="25"/>
        <v>202</v>
      </c>
    </row>
    <row r="222" spans="1:2" x14ac:dyDescent="0.15">
      <c r="A222">
        <f t="shared" si="23"/>
        <v>65</v>
      </c>
      <c r="B222">
        <f t="shared" si="25"/>
        <v>203</v>
      </c>
    </row>
    <row r="223" spans="1:2" x14ac:dyDescent="0.15">
      <c r="A223">
        <f t="shared" si="23"/>
        <v>78</v>
      </c>
      <c r="B223">
        <f t="shared" si="25"/>
        <v>204</v>
      </c>
    </row>
    <row r="224" spans="1:2" x14ac:dyDescent="0.15">
      <c r="A224">
        <f t="shared" si="23"/>
        <v>91</v>
      </c>
      <c r="B224">
        <f t="shared" si="25"/>
        <v>205</v>
      </c>
    </row>
    <row r="225" spans="1:2" x14ac:dyDescent="0.15">
      <c r="A225">
        <f t="shared" si="23"/>
        <v>104</v>
      </c>
      <c r="B225">
        <f t="shared" si="25"/>
        <v>206</v>
      </c>
    </row>
    <row r="226" spans="1:2" x14ac:dyDescent="0.15">
      <c r="A226">
        <f t="shared" si="23"/>
        <v>117</v>
      </c>
      <c r="B226">
        <f t="shared" si="25"/>
        <v>207</v>
      </c>
    </row>
    <row r="227" spans="1:2" x14ac:dyDescent="0.15">
      <c r="A227">
        <f t="shared" si="23"/>
        <v>130</v>
      </c>
      <c r="B227">
        <f t="shared" si="25"/>
        <v>208</v>
      </c>
    </row>
    <row r="228" spans="1:2" x14ac:dyDescent="0.15">
      <c r="A228">
        <f t="shared" si="23"/>
        <v>143</v>
      </c>
      <c r="B228">
        <f t="shared" si="25"/>
        <v>209</v>
      </c>
    </row>
    <row r="229" spans="1:2" x14ac:dyDescent="0.15">
      <c r="A229">
        <f t="shared" si="23"/>
        <v>156</v>
      </c>
      <c r="B229">
        <f t="shared" si="25"/>
        <v>210</v>
      </c>
    </row>
    <row r="230" spans="1:2" x14ac:dyDescent="0.15">
      <c r="A230">
        <f t="shared" si="23"/>
        <v>169</v>
      </c>
      <c r="B230">
        <f t="shared" si="25"/>
        <v>211</v>
      </c>
    </row>
    <row r="231" spans="1:2" x14ac:dyDescent="0.15">
      <c r="A231">
        <f t="shared" si="23"/>
        <v>182</v>
      </c>
      <c r="B231">
        <f t="shared" si="25"/>
        <v>212</v>
      </c>
    </row>
    <row r="232" spans="1:2" x14ac:dyDescent="0.15">
      <c r="A232">
        <f t="shared" si="23"/>
        <v>195</v>
      </c>
      <c r="B232">
        <f t="shared" si="25"/>
        <v>213</v>
      </c>
    </row>
    <row r="233" spans="1:2" x14ac:dyDescent="0.15">
      <c r="A233">
        <f t="shared" si="23"/>
        <v>10</v>
      </c>
      <c r="B233">
        <f t="shared" si="25"/>
        <v>214</v>
      </c>
    </row>
    <row r="234" spans="1:2" x14ac:dyDescent="0.15">
      <c r="A234">
        <f t="shared" si="23"/>
        <v>23</v>
      </c>
      <c r="B234">
        <f t="shared" si="25"/>
        <v>215</v>
      </c>
    </row>
    <row r="235" spans="1:2" x14ac:dyDescent="0.15">
      <c r="A235">
        <f t="shared" si="23"/>
        <v>36</v>
      </c>
      <c r="B235">
        <f t="shared" si="25"/>
        <v>216</v>
      </c>
    </row>
    <row r="236" spans="1:2" x14ac:dyDescent="0.15">
      <c r="A236">
        <f t="shared" si="23"/>
        <v>49</v>
      </c>
      <c r="B236">
        <f t="shared" si="25"/>
        <v>217</v>
      </c>
    </row>
    <row r="237" spans="1:2" x14ac:dyDescent="0.15">
      <c r="A237">
        <f t="shared" si="23"/>
        <v>62</v>
      </c>
      <c r="B237">
        <f t="shared" si="25"/>
        <v>218</v>
      </c>
    </row>
    <row r="238" spans="1:2" x14ac:dyDescent="0.15">
      <c r="A238">
        <f t="shared" si="23"/>
        <v>75</v>
      </c>
      <c r="B238">
        <f t="shared" si="25"/>
        <v>219</v>
      </c>
    </row>
    <row r="239" spans="1:2" x14ac:dyDescent="0.15">
      <c r="A239">
        <f t="shared" si="23"/>
        <v>88</v>
      </c>
      <c r="B239">
        <f t="shared" si="25"/>
        <v>220</v>
      </c>
    </row>
    <row r="240" spans="1:2" x14ac:dyDescent="0.15">
      <c r="A240">
        <f t="shared" si="23"/>
        <v>101</v>
      </c>
      <c r="B240">
        <f t="shared" si="25"/>
        <v>221</v>
      </c>
    </row>
    <row r="241" spans="1:2" x14ac:dyDescent="0.15">
      <c r="A241">
        <f t="shared" si="23"/>
        <v>114</v>
      </c>
      <c r="B241">
        <f t="shared" si="25"/>
        <v>222</v>
      </c>
    </row>
    <row r="242" spans="1:2" x14ac:dyDescent="0.15">
      <c r="A242">
        <f t="shared" si="23"/>
        <v>127</v>
      </c>
      <c r="B242">
        <f t="shared" si="25"/>
        <v>223</v>
      </c>
    </row>
    <row r="243" spans="1:2" x14ac:dyDescent="0.15">
      <c r="A243">
        <f t="shared" si="23"/>
        <v>140</v>
      </c>
      <c r="B243">
        <f t="shared" si="25"/>
        <v>224</v>
      </c>
    </row>
    <row r="244" spans="1:2" x14ac:dyDescent="0.15">
      <c r="A244">
        <f t="shared" si="23"/>
        <v>153</v>
      </c>
      <c r="B244">
        <f t="shared" si="25"/>
        <v>225</v>
      </c>
    </row>
    <row r="245" spans="1:2" x14ac:dyDescent="0.15">
      <c r="A245">
        <f t="shared" si="23"/>
        <v>166</v>
      </c>
      <c r="B245">
        <f t="shared" si="25"/>
        <v>226</v>
      </c>
    </row>
    <row r="246" spans="1:2" x14ac:dyDescent="0.15">
      <c r="A246">
        <f t="shared" si="23"/>
        <v>179</v>
      </c>
      <c r="B246">
        <f t="shared" si="25"/>
        <v>227</v>
      </c>
    </row>
    <row r="247" spans="1:2" x14ac:dyDescent="0.15">
      <c r="A247">
        <f t="shared" si="23"/>
        <v>192</v>
      </c>
      <c r="B247">
        <f t="shared" si="25"/>
        <v>228</v>
      </c>
    </row>
    <row r="248" spans="1:2" x14ac:dyDescent="0.15">
      <c r="A248">
        <f t="shared" si="23"/>
        <v>7</v>
      </c>
      <c r="B248">
        <f t="shared" si="25"/>
        <v>229</v>
      </c>
    </row>
    <row r="249" spans="1:2" x14ac:dyDescent="0.15">
      <c r="A249">
        <f t="shared" si="23"/>
        <v>20</v>
      </c>
      <c r="B249">
        <f t="shared" si="25"/>
        <v>230</v>
      </c>
    </row>
    <row r="250" spans="1:2" x14ac:dyDescent="0.15">
      <c r="A250">
        <f t="shared" si="23"/>
        <v>33</v>
      </c>
      <c r="B250">
        <f t="shared" si="25"/>
        <v>231</v>
      </c>
    </row>
    <row r="251" spans="1:2" x14ac:dyDescent="0.15">
      <c r="A251">
        <f t="shared" si="23"/>
        <v>46</v>
      </c>
      <c r="B251">
        <f t="shared" si="25"/>
        <v>232</v>
      </c>
    </row>
    <row r="252" spans="1:2" x14ac:dyDescent="0.15">
      <c r="A252">
        <f t="shared" si="23"/>
        <v>59</v>
      </c>
      <c r="B252">
        <f t="shared" si="25"/>
        <v>233</v>
      </c>
    </row>
    <row r="253" spans="1:2" x14ac:dyDescent="0.15">
      <c r="A253">
        <f t="shared" si="23"/>
        <v>72</v>
      </c>
      <c r="B253">
        <f t="shared" si="25"/>
        <v>234</v>
      </c>
    </row>
    <row r="254" spans="1:2" x14ac:dyDescent="0.15">
      <c r="A254">
        <f t="shared" si="23"/>
        <v>85</v>
      </c>
      <c r="B254">
        <f t="shared" si="25"/>
        <v>235</v>
      </c>
    </row>
    <row r="255" spans="1:2" x14ac:dyDescent="0.15">
      <c r="A255">
        <f t="shared" si="23"/>
        <v>98</v>
      </c>
      <c r="B255">
        <f t="shared" si="25"/>
        <v>236</v>
      </c>
    </row>
    <row r="256" spans="1:2" x14ac:dyDescent="0.15">
      <c r="A256">
        <f t="shared" si="23"/>
        <v>111</v>
      </c>
      <c r="B256">
        <f t="shared" si="25"/>
        <v>237</v>
      </c>
    </row>
    <row r="257" spans="1:2" x14ac:dyDescent="0.15">
      <c r="A257">
        <f t="shared" si="23"/>
        <v>124</v>
      </c>
      <c r="B257">
        <f t="shared" si="25"/>
        <v>238</v>
      </c>
    </row>
    <row r="258" spans="1:2" x14ac:dyDescent="0.15">
      <c r="A258">
        <f t="shared" si="23"/>
        <v>137</v>
      </c>
      <c r="B258">
        <f t="shared" si="25"/>
        <v>239</v>
      </c>
    </row>
    <row r="259" spans="1:2" x14ac:dyDescent="0.15">
      <c r="A259">
        <f t="shared" si="23"/>
        <v>150</v>
      </c>
      <c r="B259">
        <f t="shared" si="25"/>
        <v>240</v>
      </c>
    </row>
    <row r="260" spans="1:2" x14ac:dyDescent="0.15">
      <c r="A260">
        <f t="shared" si="23"/>
        <v>163</v>
      </c>
      <c r="B260">
        <f t="shared" si="25"/>
        <v>241</v>
      </c>
    </row>
    <row r="261" spans="1:2" x14ac:dyDescent="0.15">
      <c r="A261">
        <f t="shared" si="23"/>
        <v>176</v>
      </c>
      <c r="B261">
        <f t="shared" si="25"/>
        <v>242</v>
      </c>
    </row>
    <row r="262" spans="1:2" x14ac:dyDescent="0.15">
      <c r="A262">
        <f t="shared" si="23"/>
        <v>189</v>
      </c>
      <c r="B262">
        <f t="shared" si="25"/>
        <v>243</v>
      </c>
    </row>
    <row r="263" spans="1:2" x14ac:dyDescent="0.15">
      <c r="A263">
        <f t="shared" si="23"/>
        <v>4</v>
      </c>
      <c r="B263">
        <f t="shared" si="25"/>
        <v>244</v>
      </c>
    </row>
    <row r="264" spans="1:2" x14ac:dyDescent="0.15">
      <c r="A264">
        <f t="shared" si="23"/>
        <v>17</v>
      </c>
      <c r="B264">
        <f t="shared" si="25"/>
        <v>245</v>
      </c>
    </row>
    <row r="265" spans="1:2" x14ac:dyDescent="0.15">
      <c r="A265">
        <f t="shared" si="23"/>
        <v>30</v>
      </c>
      <c r="B265">
        <f t="shared" si="25"/>
        <v>246</v>
      </c>
    </row>
    <row r="266" spans="1:2" x14ac:dyDescent="0.15">
      <c r="A266">
        <f t="shared" si="23"/>
        <v>43</v>
      </c>
      <c r="B266">
        <f t="shared" si="25"/>
        <v>247</v>
      </c>
    </row>
    <row r="267" spans="1:2" x14ac:dyDescent="0.15">
      <c r="A267">
        <f t="shared" si="23"/>
        <v>56</v>
      </c>
      <c r="B267">
        <f t="shared" si="25"/>
        <v>248</v>
      </c>
    </row>
    <row r="268" spans="1:2" x14ac:dyDescent="0.15">
      <c r="A268">
        <f t="shared" si="23"/>
        <v>69</v>
      </c>
      <c r="B268">
        <f t="shared" si="25"/>
        <v>249</v>
      </c>
    </row>
    <row r="269" spans="1:2" x14ac:dyDescent="0.15">
      <c r="A269">
        <f t="shared" si="23"/>
        <v>82</v>
      </c>
      <c r="B269">
        <f t="shared" si="25"/>
        <v>250</v>
      </c>
    </row>
    <row r="270" spans="1:2" x14ac:dyDescent="0.15">
      <c r="A270">
        <f t="shared" si="23"/>
        <v>95</v>
      </c>
      <c r="B270">
        <f t="shared" si="25"/>
        <v>251</v>
      </c>
    </row>
    <row r="271" spans="1:2" x14ac:dyDescent="0.15">
      <c r="A271">
        <f t="shared" si="23"/>
        <v>108</v>
      </c>
      <c r="B271">
        <f t="shared" si="25"/>
        <v>252</v>
      </c>
    </row>
    <row r="272" spans="1:2" x14ac:dyDescent="0.15">
      <c r="A272">
        <f t="shared" si="23"/>
        <v>121</v>
      </c>
      <c r="B272">
        <f t="shared" si="25"/>
        <v>253</v>
      </c>
    </row>
    <row r="273" spans="1:2" x14ac:dyDescent="0.15">
      <c r="A273">
        <f t="shared" si="23"/>
        <v>134</v>
      </c>
      <c r="B273">
        <f t="shared" si="25"/>
        <v>254</v>
      </c>
    </row>
    <row r="274" spans="1:2" x14ac:dyDescent="0.15">
      <c r="A274">
        <f t="shared" si="23"/>
        <v>147</v>
      </c>
      <c r="B274">
        <f t="shared" si="25"/>
        <v>255</v>
      </c>
    </row>
    <row r="275" spans="1:2" x14ac:dyDescent="0.15">
      <c r="A275">
        <f t="shared" si="23"/>
        <v>160</v>
      </c>
      <c r="B275">
        <f t="shared" si="25"/>
        <v>256</v>
      </c>
    </row>
    <row r="276" spans="1:2" x14ac:dyDescent="0.15">
      <c r="A276">
        <f t="shared" ref="A276:A339" si="26">MOD(B$10*B276,B$9)</f>
        <v>173</v>
      </c>
      <c r="B276">
        <f t="shared" si="25"/>
        <v>257</v>
      </c>
    </row>
    <row r="277" spans="1:2" x14ac:dyDescent="0.15">
      <c r="A277">
        <f t="shared" si="26"/>
        <v>186</v>
      </c>
      <c r="B277">
        <f t="shared" si="25"/>
        <v>258</v>
      </c>
    </row>
    <row r="278" spans="1:2" x14ac:dyDescent="0.15">
      <c r="A278">
        <f t="shared" si="26"/>
        <v>1</v>
      </c>
      <c r="B278">
        <f t="shared" si="25"/>
        <v>259</v>
      </c>
    </row>
    <row r="279" spans="1:2" x14ac:dyDescent="0.15">
      <c r="A279">
        <f t="shared" si="26"/>
        <v>14</v>
      </c>
      <c r="B279">
        <f t="shared" si="25"/>
        <v>260</v>
      </c>
    </row>
    <row r="280" spans="1:2" x14ac:dyDescent="0.15">
      <c r="A280">
        <f t="shared" si="26"/>
        <v>27</v>
      </c>
      <c r="B280">
        <f t="shared" si="25"/>
        <v>261</v>
      </c>
    </row>
    <row r="281" spans="1:2" x14ac:dyDescent="0.15">
      <c r="A281">
        <f t="shared" si="26"/>
        <v>40</v>
      </c>
      <c r="B281">
        <f t="shared" si="25"/>
        <v>262</v>
      </c>
    </row>
    <row r="282" spans="1:2" x14ac:dyDescent="0.15">
      <c r="A282">
        <f t="shared" si="26"/>
        <v>53</v>
      </c>
      <c r="B282">
        <f t="shared" si="25"/>
        <v>263</v>
      </c>
    </row>
    <row r="283" spans="1:2" x14ac:dyDescent="0.15">
      <c r="A283">
        <f t="shared" si="26"/>
        <v>66</v>
      </c>
      <c r="B283">
        <f t="shared" si="25"/>
        <v>264</v>
      </c>
    </row>
    <row r="284" spans="1:2" x14ac:dyDescent="0.15">
      <c r="A284">
        <f t="shared" si="26"/>
        <v>79</v>
      </c>
      <c r="B284">
        <f t="shared" ref="B284:B347" si="27">B283+1</f>
        <v>265</v>
      </c>
    </row>
    <row r="285" spans="1:2" x14ac:dyDescent="0.15">
      <c r="A285">
        <f t="shared" si="26"/>
        <v>92</v>
      </c>
      <c r="B285">
        <f t="shared" si="27"/>
        <v>266</v>
      </c>
    </row>
    <row r="286" spans="1:2" x14ac:dyDescent="0.15">
      <c r="A286">
        <f t="shared" si="26"/>
        <v>105</v>
      </c>
      <c r="B286">
        <f t="shared" si="27"/>
        <v>267</v>
      </c>
    </row>
    <row r="287" spans="1:2" x14ac:dyDescent="0.15">
      <c r="A287">
        <f t="shared" si="26"/>
        <v>118</v>
      </c>
      <c r="B287">
        <f t="shared" si="27"/>
        <v>268</v>
      </c>
    </row>
    <row r="288" spans="1:2" x14ac:dyDescent="0.15">
      <c r="A288">
        <f t="shared" si="26"/>
        <v>131</v>
      </c>
      <c r="B288">
        <f t="shared" si="27"/>
        <v>269</v>
      </c>
    </row>
    <row r="289" spans="1:2" x14ac:dyDescent="0.15">
      <c r="A289">
        <f t="shared" si="26"/>
        <v>144</v>
      </c>
      <c r="B289">
        <f t="shared" si="27"/>
        <v>270</v>
      </c>
    </row>
    <row r="290" spans="1:2" x14ac:dyDescent="0.15">
      <c r="A290">
        <f t="shared" si="26"/>
        <v>157</v>
      </c>
      <c r="B290">
        <f t="shared" si="27"/>
        <v>271</v>
      </c>
    </row>
    <row r="291" spans="1:2" x14ac:dyDescent="0.15">
      <c r="A291">
        <f t="shared" si="26"/>
        <v>170</v>
      </c>
      <c r="B291">
        <f t="shared" si="27"/>
        <v>272</v>
      </c>
    </row>
    <row r="292" spans="1:2" x14ac:dyDescent="0.15">
      <c r="A292">
        <f t="shared" si="26"/>
        <v>183</v>
      </c>
      <c r="B292">
        <f t="shared" si="27"/>
        <v>273</v>
      </c>
    </row>
    <row r="293" spans="1:2" x14ac:dyDescent="0.15">
      <c r="A293">
        <f t="shared" si="26"/>
        <v>196</v>
      </c>
      <c r="B293">
        <f t="shared" si="27"/>
        <v>274</v>
      </c>
    </row>
    <row r="294" spans="1:2" x14ac:dyDescent="0.15">
      <c r="A294">
        <f t="shared" si="26"/>
        <v>11</v>
      </c>
      <c r="B294">
        <f t="shared" si="27"/>
        <v>275</v>
      </c>
    </row>
    <row r="295" spans="1:2" x14ac:dyDescent="0.15">
      <c r="A295">
        <f t="shared" si="26"/>
        <v>24</v>
      </c>
      <c r="B295">
        <f t="shared" si="27"/>
        <v>276</v>
      </c>
    </row>
    <row r="296" spans="1:2" x14ac:dyDescent="0.15">
      <c r="A296">
        <f t="shared" si="26"/>
        <v>37</v>
      </c>
      <c r="B296">
        <f t="shared" si="27"/>
        <v>277</v>
      </c>
    </row>
    <row r="297" spans="1:2" x14ac:dyDescent="0.15">
      <c r="A297">
        <f t="shared" si="26"/>
        <v>50</v>
      </c>
      <c r="B297">
        <f t="shared" si="27"/>
        <v>278</v>
      </c>
    </row>
    <row r="298" spans="1:2" x14ac:dyDescent="0.15">
      <c r="A298">
        <f t="shared" si="26"/>
        <v>63</v>
      </c>
      <c r="B298">
        <f t="shared" si="27"/>
        <v>279</v>
      </c>
    </row>
    <row r="299" spans="1:2" x14ac:dyDescent="0.15">
      <c r="A299">
        <f t="shared" si="26"/>
        <v>76</v>
      </c>
      <c r="B299">
        <f t="shared" si="27"/>
        <v>280</v>
      </c>
    </row>
    <row r="300" spans="1:2" x14ac:dyDescent="0.15">
      <c r="A300">
        <f t="shared" si="26"/>
        <v>89</v>
      </c>
      <c r="B300">
        <f t="shared" si="27"/>
        <v>281</v>
      </c>
    </row>
    <row r="301" spans="1:2" x14ac:dyDescent="0.15">
      <c r="A301">
        <f t="shared" si="26"/>
        <v>102</v>
      </c>
      <c r="B301">
        <f t="shared" si="27"/>
        <v>282</v>
      </c>
    </row>
    <row r="302" spans="1:2" x14ac:dyDescent="0.15">
      <c r="A302">
        <f t="shared" si="26"/>
        <v>115</v>
      </c>
      <c r="B302">
        <f t="shared" si="27"/>
        <v>283</v>
      </c>
    </row>
    <row r="303" spans="1:2" x14ac:dyDescent="0.15">
      <c r="A303">
        <f t="shared" si="26"/>
        <v>128</v>
      </c>
      <c r="B303">
        <f t="shared" si="27"/>
        <v>284</v>
      </c>
    </row>
    <row r="304" spans="1:2" x14ac:dyDescent="0.15">
      <c r="A304">
        <f t="shared" si="26"/>
        <v>141</v>
      </c>
      <c r="B304">
        <f t="shared" si="27"/>
        <v>285</v>
      </c>
    </row>
    <row r="305" spans="1:2" x14ac:dyDescent="0.15">
      <c r="A305">
        <f t="shared" si="26"/>
        <v>154</v>
      </c>
      <c r="B305">
        <f t="shared" si="27"/>
        <v>286</v>
      </c>
    </row>
    <row r="306" spans="1:2" x14ac:dyDescent="0.15">
      <c r="A306">
        <f t="shared" si="26"/>
        <v>167</v>
      </c>
      <c r="B306">
        <f t="shared" si="27"/>
        <v>287</v>
      </c>
    </row>
    <row r="307" spans="1:2" x14ac:dyDescent="0.15">
      <c r="A307">
        <f t="shared" si="26"/>
        <v>180</v>
      </c>
      <c r="B307">
        <f t="shared" si="27"/>
        <v>288</v>
      </c>
    </row>
    <row r="308" spans="1:2" x14ac:dyDescent="0.15">
      <c r="A308">
        <f t="shared" si="26"/>
        <v>193</v>
      </c>
      <c r="B308">
        <f t="shared" si="27"/>
        <v>289</v>
      </c>
    </row>
    <row r="309" spans="1:2" x14ac:dyDescent="0.15">
      <c r="A309">
        <f t="shared" si="26"/>
        <v>8</v>
      </c>
      <c r="B309">
        <f t="shared" si="27"/>
        <v>290</v>
      </c>
    </row>
    <row r="310" spans="1:2" x14ac:dyDescent="0.15">
      <c r="A310">
        <f t="shared" si="26"/>
        <v>21</v>
      </c>
      <c r="B310">
        <f t="shared" si="27"/>
        <v>291</v>
      </c>
    </row>
    <row r="311" spans="1:2" x14ac:dyDescent="0.15">
      <c r="A311">
        <f t="shared" si="26"/>
        <v>34</v>
      </c>
      <c r="B311">
        <f t="shared" si="27"/>
        <v>292</v>
      </c>
    </row>
    <row r="312" spans="1:2" x14ac:dyDescent="0.15">
      <c r="A312">
        <f t="shared" si="26"/>
        <v>47</v>
      </c>
      <c r="B312">
        <f t="shared" si="27"/>
        <v>293</v>
      </c>
    </row>
    <row r="313" spans="1:2" x14ac:dyDescent="0.15">
      <c r="A313">
        <f t="shared" si="26"/>
        <v>60</v>
      </c>
      <c r="B313">
        <f t="shared" si="27"/>
        <v>294</v>
      </c>
    </row>
    <row r="314" spans="1:2" x14ac:dyDescent="0.15">
      <c r="A314">
        <f t="shared" si="26"/>
        <v>73</v>
      </c>
      <c r="B314">
        <f t="shared" si="27"/>
        <v>295</v>
      </c>
    </row>
    <row r="315" spans="1:2" x14ac:dyDescent="0.15">
      <c r="A315">
        <f t="shared" si="26"/>
        <v>86</v>
      </c>
      <c r="B315">
        <f t="shared" si="27"/>
        <v>296</v>
      </c>
    </row>
    <row r="316" spans="1:2" x14ac:dyDescent="0.15">
      <c r="A316">
        <f t="shared" si="26"/>
        <v>99</v>
      </c>
      <c r="B316">
        <f t="shared" si="27"/>
        <v>297</v>
      </c>
    </row>
    <row r="317" spans="1:2" x14ac:dyDescent="0.15">
      <c r="A317">
        <f t="shared" si="26"/>
        <v>112</v>
      </c>
      <c r="B317">
        <f t="shared" si="27"/>
        <v>298</v>
      </c>
    </row>
    <row r="318" spans="1:2" x14ac:dyDescent="0.15">
      <c r="A318">
        <f t="shared" si="26"/>
        <v>125</v>
      </c>
      <c r="B318">
        <f t="shared" si="27"/>
        <v>299</v>
      </c>
    </row>
    <row r="319" spans="1:2" x14ac:dyDescent="0.15">
      <c r="A319">
        <f t="shared" si="26"/>
        <v>138</v>
      </c>
      <c r="B319">
        <f t="shared" si="27"/>
        <v>300</v>
      </c>
    </row>
    <row r="320" spans="1:2" x14ac:dyDescent="0.15">
      <c r="A320">
        <f t="shared" si="26"/>
        <v>151</v>
      </c>
      <c r="B320">
        <f t="shared" si="27"/>
        <v>301</v>
      </c>
    </row>
    <row r="321" spans="1:2" x14ac:dyDescent="0.15">
      <c r="A321">
        <f t="shared" si="26"/>
        <v>164</v>
      </c>
      <c r="B321">
        <f t="shared" si="27"/>
        <v>302</v>
      </c>
    </row>
    <row r="322" spans="1:2" x14ac:dyDescent="0.15">
      <c r="A322">
        <f t="shared" si="26"/>
        <v>177</v>
      </c>
      <c r="B322">
        <f t="shared" si="27"/>
        <v>303</v>
      </c>
    </row>
    <row r="323" spans="1:2" x14ac:dyDescent="0.15">
      <c r="A323">
        <f t="shared" si="26"/>
        <v>190</v>
      </c>
      <c r="B323">
        <f t="shared" si="27"/>
        <v>304</v>
      </c>
    </row>
    <row r="324" spans="1:2" x14ac:dyDescent="0.15">
      <c r="A324">
        <f t="shared" si="26"/>
        <v>5</v>
      </c>
      <c r="B324">
        <f t="shared" si="27"/>
        <v>305</v>
      </c>
    </row>
    <row r="325" spans="1:2" x14ac:dyDescent="0.15">
      <c r="A325">
        <f t="shared" si="26"/>
        <v>18</v>
      </c>
      <c r="B325">
        <f t="shared" si="27"/>
        <v>306</v>
      </c>
    </row>
    <row r="326" spans="1:2" x14ac:dyDescent="0.15">
      <c r="A326">
        <f t="shared" si="26"/>
        <v>31</v>
      </c>
      <c r="B326">
        <f t="shared" si="27"/>
        <v>307</v>
      </c>
    </row>
    <row r="327" spans="1:2" x14ac:dyDescent="0.15">
      <c r="A327">
        <f t="shared" si="26"/>
        <v>44</v>
      </c>
      <c r="B327">
        <f t="shared" si="27"/>
        <v>308</v>
      </c>
    </row>
    <row r="328" spans="1:2" x14ac:dyDescent="0.15">
      <c r="A328">
        <f t="shared" si="26"/>
        <v>57</v>
      </c>
      <c r="B328">
        <f t="shared" si="27"/>
        <v>309</v>
      </c>
    </row>
    <row r="329" spans="1:2" x14ac:dyDescent="0.15">
      <c r="A329">
        <f t="shared" si="26"/>
        <v>70</v>
      </c>
      <c r="B329">
        <f t="shared" si="27"/>
        <v>310</v>
      </c>
    </row>
    <row r="330" spans="1:2" x14ac:dyDescent="0.15">
      <c r="A330">
        <f t="shared" si="26"/>
        <v>83</v>
      </c>
      <c r="B330">
        <f t="shared" si="27"/>
        <v>311</v>
      </c>
    </row>
    <row r="331" spans="1:2" x14ac:dyDescent="0.15">
      <c r="A331">
        <f t="shared" si="26"/>
        <v>96</v>
      </c>
      <c r="B331">
        <f t="shared" si="27"/>
        <v>312</v>
      </c>
    </row>
    <row r="332" spans="1:2" x14ac:dyDescent="0.15">
      <c r="A332">
        <f t="shared" si="26"/>
        <v>109</v>
      </c>
      <c r="B332">
        <f t="shared" si="27"/>
        <v>313</v>
      </c>
    </row>
    <row r="333" spans="1:2" x14ac:dyDescent="0.15">
      <c r="A333">
        <f t="shared" si="26"/>
        <v>122</v>
      </c>
      <c r="B333">
        <f t="shared" si="27"/>
        <v>314</v>
      </c>
    </row>
    <row r="334" spans="1:2" x14ac:dyDescent="0.15">
      <c r="A334">
        <f t="shared" si="26"/>
        <v>135</v>
      </c>
      <c r="B334">
        <f t="shared" si="27"/>
        <v>315</v>
      </c>
    </row>
    <row r="335" spans="1:2" x14ac:dyDescent="0.15">
      <c r="A335">
        <f t="shared" si="26"/>
        <v>148</v>
      </c>
      <c r="B335">
        <f t="shared" si="27"/>
        <v>316</v>
      </c>
    </row>
    <row r="336" spans="1:2" x14ac:dyDescent="0.15">
      <c r="A336">
        <f t="shared" si="26"/>
        <v>161</v>
      </c>
      <c r="B336">
        <f t="shared" si="27"/>
        <v>317</v>
      </c>
    </row>
    <row r="337" spans="1:2" x14ac:dyDescent="0.15">
      <c r="A337">
        <f t="shared" si="26"/>
        <v>174</v>
      </c>
      <c r="B337">
        <f t="shared" si="27"/>
        <v>318</v>
      </c>
    </row>
    <row r="338" spans="1:2" x14ac:dyDescent="0.15">
      <c r="A338">
        <f t="shared" si="26"/>
        <v>187</v>
      </c>
      <c r="B338">
        <f t="shared" si="27"/>
        <v>319</v>
      </c>
    </row>
    <row r="339" spans="1:2" x14ac:dyDescent="0.15">
      <c r="A339">
        <f t="shared" si="26"/>
        <v>2</v>
      </c>
      <c r="B339">
        <f t="shared" si="27"/>
        <v>320</v>
      </c>
    </row>
    <row r="340" spans="1:2" x14ac:dyDescent="0.15">
      <c r="A340">
        <f t="shared" ref="A340:A364" si="28">MOD(B$10*B340,B$9)</f>
        <v>15</v>
      </c>
      <c r="B340">
        <f t="shared" si="27"/>
        <v>321</v>
      </c>
    </row>
    <row r="341" spans="1:2" x14ac:dyDescent="0.15">
      <c r="A341">
        <f t="shared" si="28"/>
        <v>28</v>
      </c>
      <c r="B341">
        <f t="shared" si="27"/>
        <v>322</v>
      </c>
    </row>
    <row r="342" spans="1:2" x14ac:dyDescent="0.15">
      <c r="A342">
        <f t="shared" si="28"/>
        <v>41</v>
      </c>
      <c r="B342">
        <f t="shared" si="27"/>
        <v>323</v>
      </c>
    </row>
    <row r="343" spans="1:2" x14ac:dyDescent="0.15">
      <c r="A343">
        <f t="shared" si="28"/>
        <v>54</v>
      </c>
      <c r="B343">
        <f t="shared" si="27"/>
        <v>324</v>
      </c>
    </row>
    <row r="344" spans="1:2" x14ac:dyDescent="0.15">
      <c r="A344">
        <f t="shared" si="28"/>
        <v>67</v>
      </c>
      <c r="B344">
        <f t="shared" si="27"/>
        <v>325</v>
      </c>
    </row>
    <row r="345" spans="1:2" x14ac:dyDescent="0.15">
      <c r="A345">
        <f t="shared" si="28"/>
        <v>80</v>
      </c>
      <c r="B345">
        <f t="shared" si="27"/>
        <v>326</v>
      </c>
    </row>
    <row r="346" spans="1:2" x14ac:dyDescent="0.15">
      <c r="A346">
        <f t="shared" si="28"/>
        <v>93</v>
      </c>
      <c r="B346">
        <f t="shared" si="27"/>
        <v>327</v>
      </c>
    </row>
    <row r="347" spans="1:2" x14ac:dyDescent="0.15">
      <c r="A347">
        <f t="shared" si="28"/>
        <v>106</v>
      </c>
      <c r="B347">
        <f t="shared" si="27"/>
        <v>328</v>
      </c>
    </row>
    <row r="348" spans="1:2" x14ac:dyDescent="0.15">
      <c r="A348">
        <f t="shared" si="28"/>
        <v>119</v>
      </c>
      <c r="B348">
        <f t="shared" ref="B348:B364" si="29">B347+1</f>
        <v>329</v>
      </c>
    </row>
    <row r="349" spans="1:2" x14ac:dyDescent="0.15">
      <c r="A349">
        <f t="shared" si="28"/>
        <v>132</v>
      </c>
      <c r="B349">
        <f t="shared" si="29"/>
        <v>330</v>
      </c>
    </row>
    <row r="350" spans="1:2" x14ac:dyDescent="0.15">
      <c r="A350">
        <f t="shared" si="28"/>
        <v>145</v>
      </c>
      <c r="B350">
        <f t="shared" si="29"/>
        <v>331</v>
      </c>
    </row>
    <row r="351" spans="1:2" x14ac:dyDescent="0.15">
      <c r="A351">
        <f t="shared" si="28"/>
        <v>158</v>
      </c>
      <c r="B351">
        <f t="shared" si="29"/>
        <v>332</v>
      </c>
    </row>
    <row r="352" spans="1:2" x14ac:dyDescent="0.15">
      <c r="A352">
        <f t="shared" si="28"/>
        <v>171</v>
      </c>
      <c r="B352">
        <f t="shared" si="29"/>
        <v>333</v>
      </c>
    </row>
    <row r="353" spans="1:2" x14ac:dyDescent="0.15">
      <c r="A353">
        <f t="shared" si="28"/>
        <v>184</v>
      </c>
      <c r="B353">
        <f t="shared" si="29"/>
        <v>334</v>
      </c>
    </row>
    <row r="354" spans="1:2" x14ac:dyDescent="0.15">
      <c r="A354">
        <f t="shared" si="28"/>
        <v>197</v>
      </c>
      <c r="B354">
        <f t="shared" si="29"/>
        <v>335</v>
      </c>
    </row>
    <row r="355" spans="1:2" x14ac:dyDescent="0.15">
      <c r="A355">
        <f t="shared" si="28"/>
        <v>12</v>
      </c>
      <c r="B355">
        <f t="shared" si="29"/>
        <v>336</v>
      </c>
    </row>
    <row r="356" spans="1:2" x14ac:dyDescent="0.15">
      <c r="A356">
        <f t="shared" si="28"/>
        <v>25</v>
      </c>
      <c r="B356">
        <f t="shared" si="29"/>
        <v>337</v>
      </c>
    </row>
    <row r="357" spans="1:2" x14ac:dyDescent="0.15">
      <c r="A357">
        <f t="shared" si="28"/>
        <v>38</v>
      </c>
      <c r="B357">
        <f t="shared" si="29"/>
        <v>338</v>
      </c>
    </row>
    <row r="358" spans="1:2" x14ac:dyDescent="0.15">
      <c r="A358">
        <f t="shared" si="28"/>
        <v>51</v>
      </c>
      <c r="B358">
        <f t="shared" si="29"/>
        <v>339</v>
      </c>
    </row>
    <row r="359" spans="1:2" x14ac:dyDescent="0.15">
      <c r="A359">
        <f t="shared" si="28"/>
        <v>64</v>
      </c>
      <c r="B359">
        <f t="shared" si="29"/>
        <v>340</v>
      </c>
    </row>
    <row r="360" spans="1:2" x14ac:dyDescent="0.15">
      <c r="A360">
        <f t="shared" si="28"/>
        <v>77</v>
      </c>
      <c r="B360">
        <f t="shared" si="29"/>
        <v>341</v>
      </c>
    </row>
    <row r="361" spans="1:2" x14ac:dyDescent="0.15">
      <c r="A361">
        <f t="shared" si="28"/>
        <v>90</v>
      </c>
      <c r="B361">
        <f t="shared" si="29"/>
        <v>342</v>
      </c>
    </row>
    <row r="362" spans="1:2" x14ac:dyDescent="0.15">
      <c r="A362">
        <f t="shared" si="28"/>
        <v>103</v>
      </c>
      <c r="B362">
        <f t="shared" si="29"/>
        <v>343</v>
      </c>
    </row>
    <row r="363" spans="1:2" x14ac:dyDescent="0.15">
      <c r="A363">
        <f t="shared" si="28"/>
        <v>116</v>
      </c>
      <c r="B363">
        <f t="shared" si="29"/>
        <v>344</v>
      </c>
    </row>
    <row r="364" spans="1:2" x14ac:dyDescent="0.15">
      <c r="A364">
        <f t="shared" si="28"/>
        <v>129</v>
      </c>
      <c r="B364">
        <f t="shared" si="29"/>
        <v>345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A6" sqref="A6"/>
    </sheetView>
  </sheetViews>
  <sheetFormatPr defaultRowHeight="13.5" x14ac:dyDescent="0.15"/>
  <cols>
    <col min="1" max="1" width="29.25" customWidth="1"/>
  </cols>
  <sheetData>
    <row r="1" spans="1:13" x14ac:dyDescent="0.15">
      <c r="A1" t="s">
        <v>33</v>
      </c>
    </row>
    <row r="2" spans="1:13" x14ac:dyDescent="0.15">
      <c r="A2" t="s">
        <v>32</v>
      </c>
    </row>
    <row r="3" spans="1:13" x14ac:dyDescent="0.15">
      <c r="A3" t="s">
        <v>49</v>
      </c>
    </row>
    <row r="5" spans="1:13" x14ac:dyDescent="0.15">
      <c r="A5" t="s">
        <v>57</v>
      </c>
      <c r="B5">
        <v>1</v>
      </c>
      <c r="C5">
        <f>B5+1</f>
        <v>2</v>
      </c>
      <c r="D5">
        <f t="shared" ref="D5:M5" si="0">C5+1</f>
        <v>3</v>
      </c>
      <c r="E5">
        <f t="shared" si="0"/>
        <v>4</v>
      </c>
      <c r="F5">
        <f t="shared" si="0"/>
        <v>5</v>
      </c>
      <c r="G5">
        <f t="shared" si="0"/>
        <v>6</v>
      </c>
      <c r="H5">
        <f t="shared" si="0"/>
        <v>7</v>
      </c>
      <c r="I5">
        <f t="shared" si="0"/>
        <v>8</v>
      </c>
      <c r="J5">
        <f t="shared" si="0"/>
        <v>9</v>
      </c>
      <c r="K5">
        <f t="shared" si="0"/>
        <v>10</v>
      </c>
      <c r="L5">
        <f t="shared" si="0"/>
        <v>11</v>
      </c>
      <c r="M5">
        <f t="shared" si="0"/>
        <v>12</v>
      </c>
    </row>
    <row r="6" spans="1:13" x14ac:dyDescent="0.15">
      <c r="A6" t="s">
        <v>37</v>
      </c>
      <c r="B6" t="s">
        <v>34</v>
      </c>
      <c r="C6" t="s">
        <v>24</v>
      </c>
      <c r="D6" t="s">
        <v>50</v>
      </c>
      <c r="E6" t="s">
        <v>35</v>
      </c>
      <c r="F6" t="s">
        <v>36</v>
      </c>
      <c r="G6" t="s">
        <v>51</v>
      </c>
      <c r="H6" t="s">
        <v>52</v>
      </c>
      <c r="I6" t="s">
        <v>36</v>
      </c>
      <c r="J6" t="s">
        <v>53</v>
      </c>
      <c r="K6" t="s">
        <v>35</v>
      </c>
      <c r="L6" t="s">
        <v>18</v>
      </c>
      <c r="M6" t="s">
        <v>54</v>
      </c>
    </row>
    <row r="7" spans="1:13" x14ac:dyDescent="0.15">
      <c r="A7" t="s">
        <v>55</v>
      </c>
      <c r="B7">
        <f>CODE(B6)</f>
        <v>72</v>
      </c>
      <c r="C7">
        <f t="shared" ref="C7:F7" si="1">CODE(C6)</f>
        <v>101</v>
      </c>
      <c r="D7">
        <f t="shared" si="1"/>
        <v>108</v>
      </c>
      <c r="E7">
        <f t="shared" si="1"/>
        <v>108</v>
      </c>
      <c r="F7">
        <f t="shared" si="1"/>
        <v>111</v>
      </c>
      <c r="G7">
        <f t="shared" ref="G7" si="2">CODE(G6)</f>
        <v>32</v>
      </c>
      <c r="H7">
        <f t="shared" ref="H7" si="3">CODE(H6)</f>
        <v>119</v>
      </c>
      <c r="I7">
        <f t="shared" ref="I7" si="4">CODE(I6)</f>
        <v>111</v>
      </c>
      <c r="J7">
        <f t="shared" ref="J7" si="5">CODE(J6)</f>
        <v>114</v>
      </c>
      <c r="K7">
        <f t="shared" ref="K7" si="6">CODE(K6)</f>
        <v>108</v>
      </c>
      <c r="L7">
        <f t="shared" ref="L7" si="7">CODE(L6)</f>
        <v>100</v>
      </c>
      <c r="M7">
        <f t="shared" ref="M7" si="8">CODE(M6)</f>
        <v>33</v>
      </c>
    </row>
    <row r="8" spans="1:13" x14ac:dyDescent="0.15">
      <c r="A8" t="s">
        <v>46</v>
      </c>
      <c r="B8" t="str">
        <f>"'code-"&amp;B5&amp;"'!B7"</f>
        <v>'code-1'!B7</v>
      </c>
      <c r="C8" t="str">
        <f t="shared" ref="C8:F8" si="9">"'code-"&amp;C5&amp;"'!B7"</f>
        <v>'code-2'!B7</v>
      </c>
      <c r="D8" t="str">
        <f t="shared" si="9"/>
        <v>'code-3'!B7</v>
      </c>
      <c r="E8" t="str">
        <f t="shared" si="9"/>
        <v>'code-4'!B7</v>
      </c>
      <c r="F8" t="str">
        <f t="shared" si="9"/>
        <v>'code-5'!B7</v>
      </c>
      <c r="G8" t="str">
        <f t="shared" ref="G8:M8" si="10">"'code-"&amp;G5&amp;"'!B7"</f>
        <v>'code-6'!B7</v>
      </c>
      <c r="H8" t="str">
        <f t="shared" si="10"/>
        <v>'code-7'!B7</v>
      </c>
      <c r="I8" t="str">
        <f t="shared" si="10"/>
        <v>'code-8'!B7</v>
      </c>
      <c r="J8" t="str">
        <f t="shared" si="10"/>
        <v>'code-9'!B7</v>
      </c>
      <c r="K8" t="str">
        <f t="shared" si="10"/>
        <v>'code-10'!B7</v>
      </c>
      <c r="L8" t="str">
        <f t="shared" si="10"/>
        <v>'code-11'!B7</v>
      </c>
      <c r="M8" t="str">
        <f t="shared" si="10"/>
        <v>'code-12'!B7</v>
      </c>
    </row>
    <row r="9" spans="1:13" x14ac:dyDescent="0.15">
      <c r="A9" t="s">
        <v>40</v>
      </c>
      <c r="B9">
        <f ca="1">INDIRECT(B8)</f>
        <v>124</v>
      </c>
      <c r="C9">
        <f t="shared" ref="C9:F9" ca="1" si="11">INDIRECT(C8)</f>
        <v>403</v>
      </c>
      <c r="D9">
        <f t="shared" ca="1" si="11"/>
        <v>72</v>
      </c>
      <c r="E9">
        <f t="shared" ca="1" si="11"/>
        <v>72</v>
      </c>
      <c r="F9">
        <f t="shared" ca="1" si="11"/>
        <v>214</v>
      </c>
      <c r="G9">
        <f t="shared" ref="G9" ca="1" si="12">INDIRECT(G8)</f>
        <v>357</v>
      </c>
      <c r="H9">
        <f t="shared" ref="H9" ca="1" si="13">INDIRECT(H8)</f>
        <v>131</v>
      </c>
      <c r="I9">
        <f t="shared" ref="I9" ca="1" si="14">INDIRECT(I8)</f>
        <v>214</v>
      </c>
      <c r="J9">
        <f t="shared" ref="J9" ca="1" si="15">INDIRECT(J8)</f>
        <v>114</v>
      </c>
      <c r="K9">
        <f t="shared" ref="K9" ca="1" si="16">INDIRECT(K8)</f>
        <v>72</v>
      </c>
      <c r="L9">
        <f t="shared" ref="L9" ca="1" si="17">INDIRECT(L8)</f>
        <v>340</v>
      </c>
      <c r="M9">
        <f t="shared" ref="M9" ca="1" si="18">INDIRECT(M8)</f>
        <v>268</v>
      </c>
    </row>
    <row r="11" spans="1:13" x14ac:dyDescent="0.15">
      <c r="A11" t="s">
        <v>47</v>
      </c>
      <c r="B11" t="str">
        <f>"'code-"&amp;B5&amp;"'!G7"</f>
        <v>'code-1'!G7</v>
      </c>
      <c r="C11" t="str">
        <f t="shared" ref="C11:F11" si="19">"'code-"&amp;C5&amp;"'!G7"</f>
        <v>'code-2'!G7</v>
      </c>
      <c r="D11" t="str">
        <f t="shared" si="19"/>
        <v>'code-3'!G7</v>
      </c>
      <c r="E11" t="str">
        <f t="shared" si="19"/>
        <v>'code-4'!G7</v>
      </c>
      <c r="F11" t="str">
        <f t="shared" si="19"/>
        <v>'code-5'!G7</v>
      </c>
      <c r="G11" t="str">
        <f t="shared" ref="G11:M11" si="20">"'code-"&amp;G5&amp;"'!G7"</f>
        <v>'code-6'!G7</v>
      </c>
      <c r="H11" t="str">
        <f t="shared" si="20"/>
        <v>'code-7'!G7</v>
      </c>
      <c r="I11" t="str">
        <f t="shared" si="20"/>
        <v>'code-8'!G7</v>
      </c>
      <c r="J11" t="str">
        <f t="shared" si="20"/>
        <v>'code-9'!G7</v>
      </c>
      <c r="K11" t="str">
        <f t="shared" si="20"/>
        <v>'code-10'!G7</v>
      </c>
      <c r="L11" t="str">
        <f t="shared" si="20"/>
        <v>'code-11'!G7</v>
      </c>
      <c r="M11" t="str">
        <f t="shared" si="20"/>
        <v>'code-12'!G7</v>
      </c>
    </row>
    <row r="12" spans="1:13" x14ac:dyDescent="0.15">
      <c r="A12" t="s">
        <v>56</v>
      </c>
      <c r="B12">
        <f ca="1">INDIRECT(B11)</f>
        <v>72</v>
      </c>
      <c r="C12">
        <f t="shared" ref="C12:F12" ca="1" si="21">INDIRECT(C11)</f>
        <v>101</v>
      </c>
      <c r="D12">
        <f t="shared" ca="1" si="21"/>
        <v>108</v>
      </c>
      <c r="E12">
        <f t="shared" ca="1" si="21"/>
        <v>108</v>
      </c>
      <c r="F12">
        <f t="shared" ca="1" si="21"/>
        <v>111</v>
      </c>
      <c r="G12">
        <f t="shared" ref="G12" ca="1" si="22">INDIRECT(G11)</f>
        <v>32</v>
      </c>
      <c r="H12">
        <f t="shared" ref="H12" ca="1" si="23">INDIRECT(H11)</f>
        <v>119</v>
      </c>
      <c r="I12">
        <f t="shared" ref="I12" ca="1" si="24">INDIRECT(I11)</f>
        <v>111</v>
      </c>
      <c r="J12">
        <f t="shared" ref="J12" ca="1" si="25">INDIRECT(J11)</f>
        <v>114</v>
      </c>
      <c r="K12">
        <f t="shared" ref="K12" ca="1" si="26">INDIRECT(K11)</f>
        <v>108</v>
      </c>
      <c r="L12">
        <f t="shared" ref="L12" ca="1" si="27">INDIRECT(L11)</f>
        <v>100</v>
      </c>
      <c r="M12">
        <f t="shared" ref="M12" ca="1" si="28">INDIRECT(M11)</f>
        <v>33</v>
      </c>
    </row>
    <row r="13" spans="1:13" x14ac:dyDescent="0.15">
      <c r="A13" t="s">
        <v>48</v>
      </c>
      <c r="B13" t="str">
        <f ca="1">CHAR(B12)</f>
        <v>H</v>
      </c>
      <c r="C13" t="str">
        <f t="shared" ref="C13:F13" ca="1" si="29">CHAR(C12)</f>
        <v>e</v>
      </c>
      <c r="D13" t="str">
        <f t="shared" ca="1" si="29"/>
        <v>l</v>
      </c>
      <c r="E13" t="str">
        <f t="shared" ca="1" si="29"/>
        <v>l</v>
      </c>
      <c r="F13" t="str">
        <f t="shared" ca="1" si="29"/>
        <v>o</v>
      </c>
      <c r="G13" t="str">
        <f t="shared" ref="G13" ca="1" si="30">CHAR(G12)</f>
        <v xml:space="preserve"> </v>
      </c>
      <c r="H13" t="str">
        <f t="shared" ref="H13" ca="1" si="31">CHAR(H12)</f>
        <v>w</v>
      </c>
      <c r="I13" t="str">
        <f t="shared" ref="I13" ca="1" si="32">CHAR(I12)</f>
        <v>o</v>
      </c>
      <c r="J13" t="str">
        <f t="shared" ref="J13" ca="1" si="33">CHAR(J12)</f>
        <v>r</v>
      </c>
      <c r="K13" t="str">
        <f t="shared" ref="K13" ca="1" si="34">CHAR(K12)</f>
        <v>l</v>
      </c>
      <c r="L13" t="str">
        <f t="shared" ref="L13" ca="1" si="35">CHAR(L12)</f>
        <v>d</v>
      </c>
      <c r="M13" t="str">
        <f t="shared" ref="M13" ca="1" si="36">CHAR(M12)</f>
        <v>!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72</v>
      </c>
      <c r="F4" t="s">
        <v>2</v>
      </c>
      <c r="G4">
        <f ca="1">B7</f>
        <v>124</v>
      </c>
      <c r="J4" t="s">
        <v>41</v>
      </c>
      <c r="K4" t="str">
        <f ca="1">RIGHT(CELL("filename",A2),LEN(CELL("filename",A2))-FIND("]",CELL("filename",A2)))</f>
        <v>code-1</v>
      </c>
    </row>
    <row r="5" spans="1:11" x14ac:dyDescent="0.15">
      <c r="A5" t="s">
        <v>11</v>
      </c>
      <c r="J5" t="s">
        <v>42</v>
      </c>
      <c r="K5" t="str">
        <f ca="1">MID(K4,6,LEN(K4)-5)</f>
        <v>1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124</v>
      </c>
      <c r="F7" t="s">
        <v>1</v>
      </c>
      <c r="G7">
        <f ca="1">VLOOKUP(B11,F18:G220,2)</f>
        <v>72</v>
      </c>
      <c r="J7" t="s">
        <v>44</v>
      </c>
      <c r="K7" t="str">
        <f ca="1">"暗号化・復号例!"&amp;CHAR(CODE("A")+K5)&amp;"7"</f>
        <v>暗号化・復号例!B7</v>
      </c>
    </row>
    <row r="8" spans="1:11" x14ac:dyDescent="0.15">
      <c r="J8" t="s">
        <v>45</v>
      </c>
      <c r="K8">
        <f ca="1">INDIRECT(K7)</f>
        <v>72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72</v>
      </c>
      <c r="F18">
        <v>1</v>
      </c>
      <c r="G18">
        <f ca="1">MOD(G$4,B9)</f>
        <v>124</v>
      </c>
    </row>
    <row r="19" spans="1:7" x14ac:dyDescent="0.15">
      <c r="A19">
        <f>A18+1</f>
        <v>2</v>
      </c>
      <c r="B19">
        <f ca="1">MOD(B$4*B18,B$9)</f>
        <v>377</v>
      </c>
      <c r="F19">
        <f>F18+1</f>
        <v>2</v>
      </c>
      <c r="G19">
        <f ca="1">MOD(G$4*G18,B$9)</f>
        <v>81</v>
      </c>
    </row>
    <row r="20" spans="1:7" x14ac:dyDescent="0.15">
      <c r="A20">
        <f t="shared" ref="A20:A83" si="0">A19+1</f>
        <v>3</v>
      </c>
      <c r="B20">
        <f t="shared" ref="B20:B83" ca="1" si="1">MOD(B$4*B19,B$9)</f>
        <v>50</v>
      </c>
      <c r="F20">
        <f t="shared" ref="F20:F83" si="2">F19+1</f>
        <v>3</v>
      </c>
      <c r="G20">
        <f t="shared" ref="G20:G83" ca="1" si="3">MOD(G$4*G19,B$9)</f>
        <v>430</v>
      </c>
    </row>
    <row r="21" spans="1:7" x14ac:dyDescent="0.15">
      <c r="A21">
        <f t="shared" si="0"/>
        <v>4</v>
      </c>
      <c r="B21">
        <f t="shared" ca="1" si="1"/>
        <v>104</v>
      </c>
      <c r="F21">
        <f t="shared" si="2"/>
        <v>4</v>
      </c>
      <c r="G21">
        <f t="shared" ca="1" si="3"/>
        <v>6</v>
      </c>
    </row>
    <row r="22" spans="1:7" x14ac:dyDescent="0.15">
      <c r="A22">
        <f t="shared" si="0"/>
        <v>5</v>
      </c>
      <c r="B22">
        <f t="shared" ca="1" si="1"/>
        <v>59</v>
      </c>
      <c r="F22">
        <f t="shared" si="2"/>
        <v>5</v>
      </c>
      <c r="G22">
        <f t="shared" ca="1" si="3"/>
        <v>307</v>
      </c>
    </row>
    <row r="23" spans="1:7" x14ac:dyDescent="0.15">
      <c r="A23">
        <f t="shared" si="0"/>
        <v>6</v>
      </c>
      <c r="B23">
        <f t="shared" ca="1" si="1"/>
        <v>315</v>
      </c>
      <c r="F23">
        <f t="shared" si="2"/>
        <v>6</v>
      </c>
      <c r="G23">
        <f t="shared" ca="1" si="3"/>
        <v>49</v>
      </c>
    </row>
    <row r="24" spans="1:7" x14ac:dyDescent="0.15">
      <c r="A24">
        <f t="shared" si="0"/>
        <v>7</v>
      </c>
      <c r="B24">
        <f t="shared" ca="1" si="1"/>
        <v>393</v>
      </c>
      <c r="F24">
        <f t="shared" si="2"/>
        <v>7</v>
      </c>
      <c r="G24">
        <f t="shared" ca="1" si="3"/>
        <v>395</v>
      </c>
    </row>
    <row r="25" spans="1:7" x14ac:dyDescent="0.15">
      <c r="A25">
        <f t="shared" si="0"/>
        <v>8</v>
      </c>
      <c r="B25">
        <f t="shared" ca="1" si="1"/>
        <v>328</v>
      </c>
      <c r="F25">
        <f t="shared" si="2"/>
        <v>8</v>
      </c>
      <c r="G25">
        <f t="shared" ca="1" si="3"/>
        <v>36</v>
      </c>
    </row>
    <row r="26" spans="1:7" x14ac:dyDescent="0.15">
      <c r="A26">
        <f t="shared" si="0"/>
        <v>9</v>
      </c>
      <c r="B26">
        <f t="shared" ca="1" si="1"/>
        <v>18</v>
      </c>
      <c r="F26">
        <f t="shared" si="2"/>
        <v>9</v>
      </c>
      <c r="G26">
        <f t="shared" ca="1" si="3"/>
        <v>94</v>
      </c>
    </row>
    <row r="27" spans="1:7" x14ac:dyDescent="0.15">
      <c r="A27">
        <f t="shared" si="0"/>
        <v>10</v>
      </c>
      <c r="B27">
        <f t="shared" ca="1" si="1"/>
        <v>422</v>
      </c>
      <c r="F27">
        <f t="shared" si="2"/>
        <v>10</v>
      </c>
      <c r="G27">
        <f t="shared" ca="1" si="3"/>
        <v>294</v>
      </c>
    </row>
    <row r="28" spans="1:7" x14ac:dyDescent="0.15">
      <c r="A28">
        <f t="shared" si="0"/>
        <v>11</v>
      </c>
      <c r="B28">
        <f t="shared" ca="1" si="1"/>
        <v>231</v>
      </c>
      <c r="F28">
        <f t="shared" si="2"/>
        <v>11</v>
      </c>
      <c r="G28">
        <f t="shared" ca="1" si="3"/>
        <v>185</v>
      </c>
    </row>
    <row r="29" spans="1:7" x14ac:dyDescent="0.15">
      <c r="A29">
        <f t="shared" si="0"/>
        <v>12</v>
      </c>
      <c r="B29">
        <f t="shared" ca="1" si="1"/>
        <v>26</v>
      </c>
      <c r="F29">
        <f t="shared" si="2"/>
        <v>12</v>
      </c>
      <c r="G29">
        <f t="shared" ca="1" si="3"/>
        <v>216</v>
      </c>
    </row>
    <row r="30" spans="1:7" x14ac:dyDescent="0.15">
      <c r="A30">
        <f t="shared" si="0"/>
        <v>13</v>
      </c>
      <c r="B30">
        <f t="shared" ca="1" si="1"/>
        <v>124</v>
      </c>
      <c r="F30">
        <f t="shared" si="2"/>
        <v>13</v>
      </c>
      <c r="G30">
        <f t="shared" ca="1" si="3"/>
        <v>127</v>
      </c>
    </row>
    <row r="31" spans="1:7" x14ac:dyDescent="0.15">
      <c r="A31">
        <f t="shared" si="0"/>
        <v>14</v>
      </c>
      <c r="B31">
        <f t="shared" ca="1" si="1"/>
        <v>188</v>
      </c>
      <c r="F31">
        <f t="shared" si="2"/>
        <v>14</v>
      </c>
      <c r="G31">
        <f t="shared" ca="1" si="3"/>
        <v>16</v>
      </c>
    </row>
    <row r="32" spans="1:7" x14ac:dyDescent="0.15">
      <c r="A32">
        <f t="shared" si="0"/>
        <v>15</v>
      </c>
      <c r="B32">
        <f t="shared" ca="1" si="1"/>
        <v>426</v>
      </c>
      <c r="F32">
        <f t="shared" si="2"/>
        <v>15</v>
      </c>
      <c r="G32">
        <f t="shared" ca="1" si="3"/>
        <v>236</v>
      </c>
    </row>
    <row r="33" spans="1:7" x14ac:dyDescent="0.15">
      <c r="A33">
        <f t="shared" si="0"/>
        <v>16</v>
      </c>
      <c r="B33">
        <f t="shared" ca="1" si="1"/>
        <v>82</v>
      </c>
      <c r="F33">
        <f t="shared" si="2"/>
        <v>16</v>
      </c>
      <c r="G33">
        <f t="shared" ca="1" si="3"/>
        <v>422</v>
      </c>
    </row>
    <row r="34" spans="1:7" x14ac:dyDescent="0.15">
      <c r="A34">
        <f t="shared" si="0"/>
        <v>17</v>
      </c>
      <c r="B34">
        <f t="shared" ca="1" si="1"/>
        <v>223</v>
      </c>
      <c r="F34">
        <f t="shared" si="2"/>
        <v>17</v>
      </c>
      <c r="G34">
        <f t="shared" ca="1" si="3"/>
        <v>325</v>
      </c>
    </row>
    <row r="35" spans="1:7" x14ac:dyDescent="0.15">
      <c r="A35">
        <f t="shared" si="0"/>
        <v>18</v>
      </c>
      <c r="B35">
        <f t="shared" ca="1" si="1"/>
        <v>324</v>
      </c>
      <c r="F35">
        <f t="shared" si="2"/>
        <v>18</v>
      </c>
      <c r="G35">
        <f t="shared" ca="1" si="3"/>
        <v>96</v>
      </c>
    </row>
    <row r="36" spans="1:7" x14ac:dyDescent="0.15">
      <c r="A36">
        <f t="shared" si="0"/>
        <v>19</v>
      </c>
      <c r="B36">
        <f t="shared" ca="1" si="1"/>
        <v>167</v>
      </c>
      <c r="F36">
        <f t="shared" si="2"/>
        <v>19</v>
      </c>
      <c r="G36">
        <f t="shared" ca="1" si="3"/>
        <v>105</v>
      </c>
    </row>
    <row r="37" spans="1:7" x14ac:dyDescent="0.15">
      <c r="A37">
        <f t="shared" si="0"/>
        <v>20</v>
      </c>
      <c r="B37">
        <f t="shared" ca="1" si="1"/>
        <v>225</v>
      </c>
      <c r="F37">
        <f t="shared" si="2"/>
        <v>20</v>
      </c>
      <c r="G37">
        <f t="shared" ca="1" si="3"/>
        <v>347</v>
      </c>
    </row>
    <row r="38" spans="1:7" x14ac:dyDescent="0.15">
      <c r="A38">
        <f t="shared" si="0"/>
        <v>21</v>
      </c>
      <c r="B38">
        <f t="shared" ca="1" si="1"/>
        <v>31</v>
      </c>
      <c r="F38">
        <f t="shared" si="2"/>
        <v>21</v>
      </c>
      <c r="G38">
        <f t="shared" ca="1" si="3"/>
        <v>202</v>
      </c>
    </row>
    <row r="39" spans="1:7" x14ac:dyDescent="0.15">
      <c r="A39">
        <f t="shared" si="0"/>
        <v>22</v>
      </c>
      <c r="B39">
        <f t="shared" ca="1" si="1"/>
        <v>47</v>
      </c>
      <c r="F39">
        <f t="shared" si="2"/>
        <v>22</v>
      </c>
      <c r="G39">
        <f t="shared" ca="1" si="3"/>
        <v>139</v>
      </c>
    </row>
    <row r="40" spans="1:7" x14ac:dyDescent="0.15">
      <c r="A40">
        <f t="shared" si="0"/>
        <v>23</v>
      </c>
      <c r="B40">
        <f t="shared" ca="1" si="1"/>
        <v>325</v>
      </c>
      <c r="F40">
        <f t="shared" si="2"/>
        <v>23</v>
      </c>
      <c r="G40">
        <f t="shared" ca="1" si="3"/>
        <v>193</v>
      </c>
    </row>
    <row r="41" spans="1:7" x14ac:dyDescent="0.15">
      <c r="A41">
        <f t="shared" si="0"/>
        <v>24</v>
      </c>
      <c r="B41">
        <f t="shared" ca="1" si="1"/>
        <v>239</v>
      </c>
      <c r="F41">
        <f t="shared" si="2"/>
        <v>24</v>
      </c>
      <c r="G41">
        <f t="shared" ca="1" si="3"/>
        <v>334</v>
      </c>
    </row>
    <row r="42" spans="1:7" x14ac:dyDescent="0.15">
      <c r="A42">
        <f t="shared" si="0"/>
        <v>25</v>
      </c>
      <c r="B42">
        <f t="shared" ca="1" si="1"/>
        <v>165</v>
      </c>
      <c r="F42">
        <f t="shared" si="2"/>
        <v>25</v>
      </c>
      <c r="G42">
        <f t="shared" ca="1" si="3"/>
        <v>338</v>
      </c>
    </row>
    <row r="43" spans="1:7" x14ac:dyDescent="0.15">
      <c r="A43">
        <f t="shared" si="0"/>
        <v>26</v>
      </c>
      <c r="B43">
        <f t="shared" ca="1" si="1"/>
        <v>81</v>
      </c>
      <c r="F43">
        <f t="shared" si="2"/>
        <v>26</v>
      </c>
      <c r="G43">
        <f t="shared" ca="1" si="3"/>
        <v>397</v>
      </c>
    </row>
    <row r="44" spans="1:7" x14ac:dyDescent="0.15">
      <c r="A44">
        <f t="shared" si="0"/>
        <v>27</v>
      </c>
      <c r="B44">
        <f t="shared" ca="1" si="1"/>
        <v>151</v>
      </c>
      <c r="F44">
        <f t="shared" si="2"/>
        <v>27</v>
      </c>
      <c r="G44">
        <f t="shared" ca="1" si="3"/>
        <v>284</v>
      </c>
    </row>
    <row r="45" spans="1:7" x14ac:dyDescent="0.15">
      <c r="A45">
        <f t="shared" si="0"/>
        <v>28</v>
      </c>
      <c r="B45">
        <f t="shared" ca="1" si="1"/>
        <v>384</v>
      </c>
      <c r="F45">
        <f t="shared" si="2"/>
        <v>28</v>
      </c>
      <c r="G45">
        <f t="shared" ca="1" si="3"/>
        <v>256</v>
      </c>
    </row>
    <row r="46" spans="1:7" x14ac:dyDescent="0.15">
      <c r="A46">
        <f t="shared" si="0"/>
        <v>29</v>
      </c>
      <c r="B46">
        <f t="shared" ca="1" si="1"/>
        <v>117</v>
      </c>
      <c r="F46">
        <f t="shared" si="2"/>
        <v>29</v>
      </c>
      <c r="G46">
        <f t="shared" ca="1" si="3"/>
        <v>280</v>
      </c>
    </row>
    <row r="47" spans="1:7" x14ac:dyDescent="0.15">
      <c r="A47">
        <f t="shared" si="0"/>
        <v>30</v>
      </c>
      <c r="B47">
        <f t="shared" ca="1" si="1"/>
        <v>121</v>
      </c>
      <c r="F47">
        <f t="shared" si="2"/>
        <v>30</v>
      </c>
      <c r="G47">
        <f t="shared" ca="1" si="3"/>
        <v>197</v>
      </c>
    </row>
    <row r="48" spans="1:7" x14ac:dyDescent="0.15">
      <c r="A48">
        <f t="shared" si="0"/>
        <v>31</v>
      </c>
      <c r="B48">
        <f t="shared" ca="1" si="1"/>
        <v>409</v>
      </c>
      <c r="F48">
        <f t="shared" si="2"/>
        <v>31</v>
      </c>
      <c r="G48">
        <f t="shared" ca="1" si="3"/>
        <v>393</v>
      </c>
    </row>
    <row r="49" spans="1:7" x14ac:dyDescent="0.15">
      <c r="A49">
        <f t="shared" si="0"/>
        <v>32</v>
      </c>
      <c r="B49">
        <f t="shared" ca="1" si="1"/>
        <v>169</v>
      </c>
      <c r="F49">
        <f t="shared" si="2"/>
        <v>32</v>
      </c>
      <c r="G49">
        <f t="shared" ca="1" si="3"/>
        <v>225</v>
      </c>
    </row>
    <row r="50" spans="1:7" x14ac:dyDescent="0.15">
      <c r="A50">
        <f t="shared" si="0"/>
        <v>33</v>
      </c>
      <c r="B50">
        <f t="shared" ca="1" si="1"/>
        <v>369</v>
      </c>
      <c r="F50">
        <f t="shared" si="2"/>
        <v>33</v>
      </c>
      <c r="G50">
        <f t="shared" ca="1" si="3"/>
        <v>369</v>
      </c>
    </row>
    <row r="51" spans="1:7" x14ac:dyDescent="0.15">
      <c r="A51">
        <f t="shared" si="0"/>
        <v>34</v>
      </c>
      <c r="B51">
        <f t="shared" ca="1" si="1"/>
        <v>348</v>
      </c>
      <c r="F51">
        <f t="shared" si="2"/>
        <v>34</v>
      </c>
      <c r="G51">
        <f t="shared" ca="1" si="3"/>
        <v>308</v>
      </c>
    </row>
    <row r="52" spans="1:7" x14ac:dyDescent="0.15">
      <c r="A52">
        <f t="shared" si="0"/>
        <v>35</v>
      </c>
      <c r="B52">
        <f t="shared" ca="1" si="1"/>
        <v>147</v>
      </c>
      <c r="F52">
        <f t="shared" si="2"/>
        <v>35</v>
      </c>
      <c r="G52">
        <f t="shared" ca="1" si="3"/>
        <v>173</v>
      </c>
    </row>
    <row r="53" spans="1:7" x14ac:dyDescent="0.15">
      <c r="A53">
        <f t="shared" si="0"/>
        <v>36</v>
      </c>
      <c r="B53">
        <f t="shared" ca="1" si="1"/>
        <v>96</v>
      </c>
      <c r="F53">
        <f t="shared" si="2"/>
        <v>36</v>
      </c>
      <c r="G53">
        <f t="shared" ca="1" si="3"/>
        <v>39</v>
      </c>
    </row>
    <row r="54" spans="1:7" x14ac:dyDescent="0.15">
      <c r="A54">
        <f t="shared" si="0"/>
        <v>37</v>
      </c>
      <c r="B54">
        <f t="shared" ca="1" si="1"/>
        <v>357</v>
      </c>
      <c r="F54">
        <f t="shared" si="2"/>
        <v>37</v>
      </c>
      <c r="G54">
        <f t="shared" ca="1" si="3"/>
        <v>29</v>
      </c>
    </row>
    <row r="55" spans="1:7" x14ac:dyDescent="0.15">
      <c r="A55">
        <f t="shared" si="0"/>
        <v>38</v>
      </c>
      <c r="B55">
        <f t="shared" ca="1" si="1"/>
        <v>358</v>
      </c>
      <c r="F55">
        <f t="shared" si="2"/>
        <v>38</v>
      </c>
      <c r="G55">
        <f t="shared" ca="1" si="3"/>
        <v>100</v>
      </c>
    </row>
    <row r="56" spans="1:7" x14ac:dyDescent="0.15">
      <c r="A56">
        <f t="shared" si="0"/>
        <v>39</v>
      </c>
      <c r="B56">
        <f t="shared" ca="1" si="1"/>
        <v>430</v>
      </c>
      <c r="F56">
        <f t="shared" si="2"/>
        <v>39</v>
      </c>
      <c r="G56">
        <f t="shared" ca="1" si="3"/>
        <v>164</v>
      </c>
    </row>
    <row r="57" spans="1:7" x14ac:dyDescent="0.15">
      <c r="A57">
        <f t="shared" si="0"/>
        <v>40</v>
      </c>
      <c r="B57">
        <f t="shared" ca="1" si="1"/>
        <v>370</v>
      </c>
      <c r="F57">
        <f t="shared" si="2"/>
        <v>40</v>
      </c>
      <c r="G57">
        <f t="shared" ca="1" si="3"/>
        <v>234</v>
      </c>
    </row>
    <row r="58" spans="1:7" x14ac:dyDescent="0.15">
      <c r="A58">
        <f t="shared" si="0"/>
        <v>41</v>
      </c>
      <c r="B58">
        <f t="shared" ca="1" si="1"/>
        <v>420</v>
      </c>
      <c r="F58">
        <f t="shared" si="2"/>
        <v>41</v>
      </c>
      <c r="G58">
        <f t="shared" ca="1" si="3"/>
        <v>174</v>
      </c>
    </row>
    <row r="59" spans="1:7" x14ac:dyDescent="0.15">
      <c r="A59">
        <f t="shared" si="0"/>
        <v>42</v>
      </c>
      <c r="B59">
        <f t="shared" ca="1" si="1"/>
        <v>87</v>
      </c>
      <c r="F59">
        <f t="shared" si="2"/>
        <v>42</v>
      </c>
      <c r="G59">
        <f t="shared" ca="1" si="3"/>
        <v>163</v>
      </c>
    </row>
    <row r="60" spans="1:7" x14ac:dyDescent="0.15">
      <c r="A60">
        <f t="shared" si="0"/>
        <v>43</v>
      </c>
      <c r="B60">
        <f t="shared" ca="1" si="1"/>
        <v>146</v>
      </c>
      <c r="F60">
        <f t="shared" si="2"/>
        <v>43</v>
      </c>
      <c r="G60">
        <f t="shared" ca="1" si="3"/>
        <v>110</v>
      </c>
    </row>
    <row r="61" spans="1:7" x14ac:dyDescent="0.15">
      <c r="A61">
        <f t="shared" si="0"/>
        <v>44</v>
      </c>
      <c r="B61">
        <f t="shared" ca="1" si="1"/>
        <v>24</v>
      </c>
      <c r="F61">
        <f t="shared" si="2"/>
        <v>44</v>
      </c>
      <c r="G61">
        <f t="shared" ca="1" si="3"/>
        <v>93</v>
      </c>
    </row>
    <row r="62" spans="1:7" x14ac:dyDescent="0.15">
      <c r="A62">
        <f t="shared" si="0"/>
        <v>45</v>
      </c>
      <c r="B62">
        <f t="shared" ca="1" si="1"/>
        <v>417</v>
      </c>
      <c r="F62">
        <f t="shared" si="2"/>
        <v>45</v>
      </c>
      <c r="G62">
        <f t="shared" ca="1" si="3"/>
        <v>170</v>
      </c>
    </row>
    <row r="63" spans="1:7" x14ac:dyDescent="0.15">
      <c r="A63">
        <f t="shared" si="0"/>
        <v>46</v>
      </c>
      <c r="B63">
        <f t="shared" ca="1" si="1"/>
        <v>308</v>
      </c>
      <c r="F63">
        <f t="shared" si="2"/>
        <v>46</v>
      </c>
      <c r="G63">
        <f t="shared" ca="1" si="3"/>
        <v>104</v>
      </c>
    </row>
    <row r="64" spans="1:7" x14ac:dyDescent="0.15">
      <c r="A64">
        <f t="shared" si="0"/>
        <v>47</v>
      </c>
      <c r="B64">
        <f t="shared" ca="1" si="1"/>
        <v>326</v>
      </c>
      <c r="F64">
        <f t="shared" si="2"/>
        <v>47</v>
      </c>
      <c r="G64">
        <f t="shared" ca="1" si="3"/>
        <v>223</v>
      </c>
    </row>
    <row r="65" spans="1:7" x14ac:dyDescent="0.15">
      <c r="A65">
        <f t="shared" si="0"/>
        <v>48</v>
      </c>
      <c r="B65">
        <f t="shared" ca="1" si="1"/>
        <v>311</v>
      </c>
      <c r="F65">
        <f t="shared" si="2"/>
        <v>48</v>
      </c>
      <c r="G65">
        <f t="shared" ca="1" si="3"/>
        <v>121</v>
      </c>
    </row>
    <row r="66" spans="1:7" x14ac:dyDescent="0.15">
      <c r="A66">
        <f t="shared" si="0"/>
        <v>49</v>
      </c>
      <c r="B66">
        <f t="shared" ca="1" si="1"/>
        <v>105</v>
      </c>
      <c r="F66">
        <f t="shared" si="2"/>
        <v>49</v>
      </c>
      <c r="G66">
        <f t="shared" ca="1" si="3"/>
        <v>146</v>
      </c>
    </row>
    <row r="67" spans="1:7" x14ac:dyDescent="0.15">
      <c r="A67">
        <f t="shared" si="0"/>
        <v>50</v>
      </c>
      <c r="B67">
        <f t="shared" ca="1" si="1"/>
        <v>131</v>
      </c>
      <c r="F67">
        <f t="shared" si="2"/>
        <v>50</v>
      </c>
      <c r="G67">
        <f t="shared" ca="1" si="3"/>
        <v>187</v>
      </c>
    </row>
    <row r="68" spans="1:7" x14ac:dyDescent="0.15">
      <c r="A68">
        <f t="shared" si="0"/>
        <v>51</v>
      </c>
      <c r="B68">
        <f t="shared" ca="1" si="1"/>
        <v>255</v>
      </c>
      <c r="F68">
        <f t="shared" si="2"/>
        <v>51</v>
      </c>
      <c r="G68">
        <f t="shared" ca="1" si="3"/>
        <v>27</v>
      </c>
    </row>
    <row r="69" spans="1:7" x14ac:dyDescent="0.15">
      <c r="A69">
        <f t="shared" si="0"/>
        <v>52</v>
      </c>
      <c r="B69">
        <f t="shared" ca="1" si="1"/>
        <v>6</v>
      </c>
      <c r="F69">
        <f t="shared" si="2"/>
        <v>52</v>
      </c>
      <c r="G69">
        <f t="shared" ca="1" si="3"/>
        <v>289</v>
      </c>
    </row>
    <row r="70" spans="1:7" x14ac:dyDescent="0.15">
      <c r="A70">
        <f t="shared" si="0"/>
        <v>53</v>
      </c>
      <c r="B70">
        <f t="shared" ca="1" si="1"/>
        <v>432</v>
      </c>
      <c r="F70">
        <f t="shared" si="2"/>
        <v>53</v>
      </c>
      <c r="G70">
        <f t="shared" ca="1" si="3"/>
        <v>2</v>
      </c>
    </row>
    <row r="71" spans="1:7" x14ac:dyDescent="0.15">
      <c r="A71">
        <f t="shared" si="0"/>
        <v>54</v>
      </c>
      <c r="B71">
        <f t="shared" ca="1" si="1"/>
        <v>77</v>
      </c>
      <c r="F71">
        <f t="shared" si="2"/>
        <v>54</v>
      </c>
      <c r="G71">
        <f t="shared" ca="1" si="3"/>
        <v>248</v>
      </c>
    </row>
    <row r="72" spans="1:7" x14ac:dyDescent="0.15">
      <c r="A72">
        <f t="shared" si="0"/>
        <v>55</v>
      </c>
      <c r="B72">
        <f t="shared" ca="1" si="1"/>
        <v>300</v>
      </c>
      <c r="F72">
        <f t="shared" si="2"/>
        <v>55</v>
      </c>
      <c r="G72">
        <f t="shared" ca="1" si="3"/>
        <v>162</v>
      </c>
    </row>
    <row r="73" spans="1:7" x14ac:dyDescent="0.15">
      <c r="A73">
        <f t="shared" si="0"/>
        <v>56</v>
      </c>
      <c r="B73">
        <f t="shared" ca="1" si="1"/>
        <v>187</v>
      </c>
      <c r="F73">
        <f t="shared" si="2"/>
        <v>56</v>
      </c>
      <c r="G73">
        <f t="shared" ca="1" si="3"/>
        <v>423</v>
      </c>
    </row>
    <row r="74" spans="1:7" x14ac:dyDescent="0.15">
      <c r="A74">
        <f t="shared" si="0"/>
        <v>57</v>
      </c>
      <c r="B74">
        <f t="shared" ca="1" si="1"/>
        <v>354</v>
      </c>
      <c r="F74">
        <f t="shared" si="2"/>
        <v>57</v>
      </c>
      <c r="G74">
        <f t="shared" ca="1" si="3"/>
        <v>12</v>
      </c>
    </row>
    <row r="75" spans="1:7" x14ac:dyDescent="0.15">
      <c r="A75">
        <f t="shared" si="0"/>
        <v>58</v>
      </c>
      <c r="B75">
        <f t="shared" ca="1" si="1"/>
        <v>142</v>
      </c>
      <c r="F75">
        <f t="shared" si="2"/>
        <v>58</v>
      </c>
      <c r="G75">
        <f t="shared" ca="1" si="3"/>
        <v>177</v>
      </c>
    </row>
    <row r="76" spans="1:7" x14ac:dyDescent="0.15">
      <c r="A76">
        <f t="shared" si="0"/>
        <v>59</v>
      </c>
      <c r="B76">
        <f t="shared" ca="1" si="1"/>
        <v>173</v>
      </c>
      <c r="F76">
        <f t="shared" si="2"/>
        <v>59</v>
      </c>
      <c r="G76">
        <f t="shared" ca="1" si="3"/>
        <v>98</v>
      </c>
    </row>
    <row r="77" spans="1:7" x14ac:dyDescent="0.15">
      <c r="A77">
        <f t="shared" si="0"/>
        <v>60</v>
      </c>
      <c r="B77">
        <f t="shared" ca="1" si="1"/>
        <v>220</v>
      </c>
      <c r="F77">
        <f t="shared" si="2"/>
        <v>60</v>
      </c>
      <c r="G77">
        <f t="shared" ca="1" si="3"/>
        <v>353</v>
      </c>
    </row>
    <row r="78" spans="1:7" x14ac:dyDescent="0.15">
      <c r="A78">
        <f t="shared" si="0"/>
        <v>61</v>
      </c>
      <c r="B78">
        <f t="shared" ca="1" si="1"/>
        <v>108</v>
      </c>
      <c r="F78">
        <f t="shared" si="2"/>
        <v>61</v>
      </c>
      <c r="G78">
        <f t="shared" ca="1" si="3"/>
        <v>72</v>
      </c>
    </row>
    <row r="79" spans="1:7" x14ac:dyDescent="0.15">
      <c r="A79">
        <f t="shared" si="0"/>
        <v>62</v>
      </c>
      <c r="B79">
        <f t="shared" ca="1" si="1"/>
        <v>347</v>
      </c>
      <c r="F79">
        <f t="shared" si="2"/>
        <v>62</v>
      </c>
      <c r="G79">
        <f t="shared" ca="1" si="3"/>
        <v>188</v>
      </c>
    </row>
    <row r="80" spans="1:7" x14ac:dyDescent="0.15">
      <c r="A80">
        <f t="shared" si="0"/>
        <v>63</v>
      </c>
      <c r="B80">
        <f t="shared" ca="1" si="1"/>
        <v>75</v>
      </c>
      <c r="F80">
        <f t="shared" si="2"/>
        <v>63</v>
      </c>
      <c r="G80">
        <f t="shared" ca="1" si="3"/>
        <v>151</v>
      </c>
    </row>
    <row r="81" spans="1:7" x14ac:dyDescent="0.15">
      <c r="A81">
        <f t="shared" si="0"/>
        <v>64</v>
      </c>
      <c r="B81">
        <f t="shared" ca="1" si="1"/>
        <v>156</v>
      </c>
      <c r="F81">
        <f t="shared" si="2"/>
        <v>64</v>
      </c>
      <c r="G81">
        <f t="shared" ca="1" si="3"/>
        <v>370</v>
      </c>
    </row>
    <row r="82" spans="1:7" x14ac:dyDescent="0.15">
      <c r="A82">
        <f t="shared" si="0"/>
        <v>65</v>
      </c>
      <c r="B82">
        <f t="shared" ca="1" si="1"/>
        <v>307</v>
      </c>
      <c r="F82">
        <f t="shared" si="2"/>
        <v>65</v>
      </c>
      <c r="G82">
        <f t="shared" ca="1" si="3"/>
        <v>432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371</v>
      </c>
      <c r="F84">
        <f t="shared" ref="F84:F147" si="6">F83+1</f>
        <v>67</v>
      </c>
      <c r="G84">
        <f t="shared" ref="G84:G147" ca="1" si="7">MOD(G$4*G83,B$9)</f>
        <v>32</v>
      </c>
    </row>
    <row r="85" spans="1:7" x14ac:dyDescent="0.15">
      <c r="A85">
        <f t="shared" si="4"/>
        <v>68</v>
      </c>
      <c r="B85">
        <f t="shared" ca="1" si="5"/>
        <v>55</v>
      </c>
      <c r="F85">
        <f t="shared" si="6"/>
        <v>68</v>
      </c>
      <c r="G85">
        <f t="shared" ca="1" si="7"/>
        <v>35</v>
      </c>
    </row>
    <row r="86" spans="1:7" x14ac:dyDescent="0.15">
      <c r="A86">
        <f t="shared" si="4"/>
        <v>69</v>
      </c>
      <c r="B86">
        <f t="shared" ca="1" si="5"/>
        <v>27</v>
      </c>
      <c r="F86">
        <f t="shared" si="6"/>
        <v>69</v>
      </c>
      <c r="G86">
        <f t="shared" ca="1" si="7"/>
        <v>407</v>
      </c>
    </row>
    <row r="87" spans="1:7" x14ac:dyDescent="0.15">
      <c r="A87">
        <f t="shared" si="4"/>
        <v>70</v>
      </c>
      <c r="B87">
        <f t="shared" ca="1" si="5"/>
        <v>196</v>
      </c>
      <c r="F87">
        <f t="shared" si="6"/>
        <v>70</v>
      </c>
      <c r="G87">
        <f t="shared" ca="1" si="7"/>
        <v>213</v>
      </c>
    </row>
    <row r="88" spans="1:7" x14ac:dyDescent="0.15">
      <c r="A88">
        <f t="shared" si="4"/>
        <v>71</v>
      </c>
      <c r="B88">
        <f t="shared" ca="1" si="5"/>
        <v>128</v>
      </c>
      <c r="F88">
        <f t="shared" si="6"/>
        <v>71</v>
      </c>
      <c r="G88">
        <f t="shared" ca="1" si="7"/>
        <v>192</v>
      </c>
    </row>
    <row r="89" spans="1:7" x14ac:dyDescent="0.15">
      <c r="A89">
        <f t="shared" si="4"/>
        <v>72</v>
      </c>
      <c r="B89">
        <f t="shared" ca="1" si="5"/>
        <v>39</v>
      </c>
      <c r="F89">
        <f t="shared" si="6"/>
        <v>72</v>
      </c>
      <c r="G89">
        <f t="shared" ca="1" si="7"/>
        <v>210</v>
      </c>
    </row>
    <row r="90" spans="1:7" x14ac:dyDescent="0.15">
      <c r="A90">
        <f t="shared" si="4"/>
        <v>73</v>
      </c>
      <c r="B90">
        <f t="shared" ca="1" si="5"/>
        <v>186</v>
      </c>
      <c r="F90">
        <f t="shared" si="6"/>
        <v>73</v>
      </c>
      <c r="G90">
        <f t="shared" ca="1" si="7"/>
        <v>257</v>
      </c>
    </row>
    <row r="91" spans="1:7" x14ac:dyDescent="0.15">
      <c r="A91">
        <f t="shared" si="4"/>
        <v>74</v>
      </c>
      <c r="B91">
        <f t="shared" ca="1" si="5"/>
        <v>282</v>
      </c>
      <c r="F91">
        <f t="shared" si="6"/>
        <v>74</v>
      </c>
      <c r="G91">
        <f t="shared" ca="1" si="7"/>
        <v>404</v>
      </c>
    </row>
    <row r="92" spans="1:7" x14ac:dyDescent="0.15">
      <c r="A92">
        <f t="shared" si="4"/>
        <v>75</v>
      </c>
      <c r="B92">
        <f t="shared" ca="1" si="5"/>
        <v>202</v>
      </c>
      <c r="F92">
        <f t="shared" si="6"/>
        <v>75</v>
      </c>
      <c r="G92">
        <f t="shared" ca="1" si="7"/>
        <v>278</v>
      </c>
    </row>
    <row r="93" spans="1:7" x14ac:dyDescent="0.15">
      <c r="A93">
        <f t="shared" si="4"/>
        <v>76</v>
      </c>
      <c r="B93">
        <f t="shared" ca="1" si="5"/>
        <v>123</v>
      </c>
      <c r="F93">
        <f t="shared" si="6"/>
        <v>76</v>
      </c>
      <c r="G93">
        <f t="shared" ca="1" si="7"/>
        <v>386</v>
      </c>
    </row>
    <row r="94" spans="1:7" x14ac:dyDescent="0.15">
      <c r="A94">
        <f t="shared" si="4"/>
        <v>77</v>
      </c>
      <c r="B94">
        <f t="shared" ca="1" si="5"/>
        <v>116</v>
      </c>
      <c r="F94">
        <f t="shared" si="6"/>
        <v>77</v>
      </c>
      <c r="G94">
        <f t="shared" ca="1" si="7"/>
        <v>231</v>
      </c>
    </row>
    <row r="95" spans="1:7" x14ac:dyDescent="0.15">
      <c r="A95">
        <f t="shared" si="4"/>
        <v>78</v>
      </c>
      <c r="B95">
        <f t="shared" ca="1" si="5"/>
        <v>49</v>
      </c>
      <c r="F95">
        <f t="shared" si="6"/>
        <v>78</v>
      </c>
      <c r="G95">
        <f t="shared" ca="1" si="7"/>
        <v>239</v>
      </c>
    </row>
    <row r="96" spans="1:7" x14ac:dyDescent="0.15">
      <c r="A96">
        <f t="shared" si="4"/>
        <v>79</v>
      </c>
      <c r="B96">
        <f t="shared" ca="1" si="5"/>
        <v>32</v>
      </c>
      <c r="F96">
        <f t="shared" si="6"/>
        <v>79</v>
      </c>
      <c r="G96">
        <f t="shared" ca="1" si="7"/>
        <v>357</v>
      </c>
    </row>
    <row r="97" spans="1:7" x14ac:dyDescent="0.15">
      <c r="A97">
        <f t="shared" si="4"/>
        <v>80</v>
      </c>
      <c r="B97">
        <f t="shared" ca="1" si="5"/>
        <v>119</v>
      </c>
      <c r="F97">
        <f t="shared" si="6"/>
        <v>80</v>
      </c>
      <c r="G97">
        <f t="shared" ca="1" si="7"/>
        <v>131</v>
      </c>
    </row>
    <row r="98" spans="1:7" x14ac:dyDescent="0.15">
      <c r="A98">
        <f t="shared" si="4"/>
        <v>81</v>
      </c>
      <c r="B98">
        <f t="shared" ca="1" si="5"/>
        <v>265</v>
      </c>
      <c r="F98">
        <f t="shared" si="6"/>
        <v>81</v>
      </c>
      <c r="G98">
        <f t="shared" ca="1" si="7"/>
        <v>75</v>
      </c>
    </row>
    <row r="99" spans="1:7" x14ac:dyDescent="0.15">
      <c r="A99">
        <f t="shared" si="4"/>
        <v>82</v>
      </c>
      <c r="B99">
        <f t="shared" ca="1" si="5"/>
        <v>289</v>
      </c>
      <c r="F99">
        <f t="shared" si="6"/>
        <v>82</v>
      </c>
      <c r="G99">
        <f t="shared" ca="1" si="7"/>
        <v>123</v>
      </c>
    </row>
    <row r="100" spans="1:7" x14ac:dyDescent="0.15">
      <c r="A100">
        <f t="shared" si="4"/>
        <v>83</v>
      </c>
      <c r="B100">
        <f t="shared" ca="1" si="5"/>
        <v>269</v>
      </c>
      <c r="F100">
        <f t="shared" si="6"/>
        <v>83</v>
      </c>
      <c r="G100">
        <f t="shared" ca="1" si="7"/>
        <v>394</v>
      </c>
    </row>
    <row r="101" spans="1:7" x14ac:dyDescent="0.15">
      <c r="A101">
        <f t="shared" si="4"/>
        <v>84</v>
      </c>
      <c r="B101">
        <f t="shared" ca="1" si="5"/>
        <v>140</v>
      </c>
      <c r="F101">
        <f t="shared" si="6"/>
        <v>84</v>
      </c>
      <c r="G101">
        <f t="shared" ca="1" si="7"/>
        <v>349</v>
      </c>
    </row>
    <row r="102" spans="1:7" x14ac:dyDescent="0.15">
      <c r="A102">
        <f t="shared" si="4"/>
        <v>85</v>
      </c>
      <c r="B102">
        <f t="shared" ca="1" si="5"/>
        <v>29</v>
      </c>
      <c r="F102">
        <f t="shared" si="6"/>
        <v>85</v>
      </c>
      <c r="G102">
        <f t="shared" ca="1" si="7"/>
        <v>13</v>
      </c>
    </row>
    <row r="103" spans="1:7" x14ac:dyDescent="0.15">
      <c r="A103">
        <f t="shared" si="4"/>
        <v>86</v>
      </c>
      <c r="B103">
        <f t="shared" ca="1" si="5"/>
        <v>340</v>
      </c>
      <c r="F103">
        <f t="shared" si="6"/>
        <v>86</v>
      </c>
      <c r="G103">
        <f t="shared" ca="1" si="7"/>
        <v>301</v>
      </c>
    </row>
    <row r="104" spans="1:7" x14ac:dyDescent="0.15">
      <c r="A104">
        <f t="shared" si="4"/>
        <v>87</v>
      </c>
      <c r="B104">
        <f t="shared" ca="1" si="5"/>
        <v>8</v>
      </c>
      <c r="F104">
        <f t="shared" si="6"/>
        <v>87</v>
      </c>
      <c r="G104">
        <f t="shared" ca="1" si="7"/>
        <v>179</v>
      </c>
    </row>
    <row r="105" spans="1:7" x14ac:dyDescent="0.15">
      <c r="A105">
        <f t="shared" si="4"/>
        <v>88</v>
      </c>
      <c r="B105">
        <f t="shared" ca="1" si="5"/>
        <v>139</v>
      </c>
      <c r="F105">
        <f t="shared" si="6"/>
        <v>88</v>
      </c>
      <c r="G105">
        <f t="shared" ca="1" si="7"/>
        <v>346</v>
      </c>
    </row>
    <row r="106" spans="1:7" x14ac:dyDescent="0.15">
      <c r="A106">
        <f t="shared" si="4"/>
        <v>89</v>
      </c>
      <c r="B106">
        <f t="shared" ca="1" si="5"/>
        <v>394</v>
      </c>
      <c r="F106">
        <f t="shared" si="6"/>
        <v>89</v>
      </c>
      <c r="G106">
        <f t="shared" ca="1" si="7"/>
        <v>78</v>
      </c>
    </row>
    <row r="107" spans="1:7" x14ac:dyDescent="0.15">
      <c r="A107">
        <f t="shared" si="4"/>
        <v>90</v>
      </c>
      <c r="B107">
        <f t="shared" ca="1" si="5"/>
        <v>400</v>
      </c>
      <c r="F107">
        <f t="shared" si="6"/>
        <v>90</v>
      </c>
      <c r="G107">
        <f t="shared" ca="1" si="7"/>
        <v>58</v>
      </c>
    </row>
    <row r="108" spans="1:7" x14ac:dyDescent="0.15">
      <c r="A108">
        <f t="shared" si="4"/>
        <v>91</v>
      </c>
      <c r="B108">
        <f t="shared" ca="1" si="5"/>
        <v>395</v>
      </c>
      <c r="F108">
        <f t="shared" si="6"/>
        <v>91</v>
      </c>
      <c r="G108">
        <f t="shared" ca="1" si="7"/>
        <v>200</v>
      </c>
    </row>
    <row r="109" spans="1:7" x14ac:dyDescent="0.15">
      <c r="A109">
        <f t="shared" si="4"/>
        <v>92</v>
      </c>
      <c r="B109">
        <f t="shared" ca="1" si="5"/>
        <v>35</v>
      </c>
      <c r="F109">
        <f t="shared" si="6"/>
        <v>92</v>
      </c>
      <c r="G109">
        <f t="shared" ca="1" si="7"/>
        <v>328</v>
      </c>
    </row>
    <row r="110" spans="1:7" x14ac:dyDescent="0.15">
      <c r="A110">
        <f t="shared" si="4"/>
        <v>93</v>
      </c>
      <c r="B110">
        <f t="shared" ca="1" si="5"/>
        <v>335</v>
      </c>
      <c r="F110">
        <f t="shared" si="6"/>
        <v>93</v>
      </c>
      <c r="G110">
        <f t="shared" ca="1" si="7"/>
        <v>31</v>
      </c>
    </row>
    <row r="111" spans="1:7" x14ac:dyDescent="0.15">
      <c r="A111">
        <f t="shared" si="4"/>
        <v>94</v>
      </c>
      <c r="B111">
        <f t="shared" ca="1" si="5"/>
        <v>85</v>
      </c>
      <c r="F111">
        <f t="shared" si="6"/>
        <v>94</v>
      </c>
      <c r="G111">
        <f t="shared" ca="1" si="7"/>
        <v>348</v>
      </c>
    </row>
    <row r="112" spans="1:7" x14ac:dyDescent="0.15">
      <c r="A112">
        <f t="shared" si="4"/>
        <v>95</v>
      </c>
      <c r="B112">
        <f t="shared" ca="1" si="5"/>
        <v>2</v>
      </c>
      <c r="F112">
        <f t="shared" si="6"/>
        <v>95</v>
      </c>
      <c r="G112">
        <f t="shared" ca="1" si="7"/>
        <v>326</v>
      </c>
    </row>
    <row r="113" spans="1:7" x14ac:dyDescent="0.15">
      <c r="A113">
        <f t="shared" si="4"/>
        <v>96</v>
      </c>
      <c r="B113">
        <f t="shared" ca="1" si="5"/>
        <v>144</v>
      </c>
      <c r="F113">
        <f t="shared" si="6"/>
        <v>96</v>
      </c>
      <c r="G113">
        <f t="shared" ca="1" si="7"/>
        <v>220</v>
      </c>
    </row>
    <row r="114" spans="1:7" x14ac:dyDescent="0.15">
      <c r="A114">
        <f t="shared" si="4"/>
        <v>97</v>
      </c>
      <c r="B114">
        <f t="shared" ca="1" si="5"/>
        <v>317</v>
      </c>
      <c r="F114">
        <f t="shared" si="6"/>
        <v>97</v>
      </c>
      <c r="G114">
        <f t="shared" ca="1" si="7"/>
        <v>186</v>
      </c>
    </row>
    <row r="115" spans="1:7" x14ac:dyDescent="0.15">
      <c r="A115">
        <f t="shared" si="4"/>
        <v>98</v>
      </c>
      <c r="B115">
        <f t="shared" ca="1" si="5"/>
        <v>100</v>
      </c>
      <c r="F115">
        <f t="shared" si="6"/>
        <v>98</v>
      </c>
      <c r="G115">
        <f t="shared" ca="1" si="7"/>
        <v>340</v>
      </c>
    </row>
    <row r="116" spans="1:7" x14ac:dyDescent="0.15">
      <c r="A116">
        <f t="shared" si="4"/>
        <v>99</v>
      </c>
      <c r="B116">
        <f t="shared" ca="1" si="5"/>
        <v>208</v>
      </c>
      <c r="F116">
        <f t="shared" si="6"/>
        <v>99</v>
      </c>
      <c r="G116">
        <f t="shared" ca="1" si="7"/>
        <v>208</v>
      </c>
    </row>
    <row r="117" spans="1:7" x14ac:dyDescent="0.15">
      <c r="A117">
        <f t="shared" si="4"/>
        <v>100</v>
      </c>
      <c r="B117">
        <f t="shared" ca="1" si="5"/>
        <v>118</v>
      </c>
      <c r="F117">
        <f t="shared" si="6"/>
        <v>100</v>
      </c>
      <c r="G117">
        <f t="shared" ca="1" si="7"/>
        <v>9</v>
      </c>
    </row>
    <row r="118" spans="1:7" x14ac:dyDescent="0.15">
      <c r="A118">
        <f t="shared" si="4"/>
        <v>101</v>
      </c>
      <c r="B118">
        <f t="shared" ca="1" si="5"/>
        <v>193</v>
      </c>
      <c r="F118">
        <f t="shared" si="6"/>
        <v>101</v>
      </c>
      <c r="G118">
        <f t="shared" ca="1" si="7"/>
        <v>242</v>
      </c>
    </row>
    <row r="119" spans="1:7" x14ac:dyDescent="0.15">
      <c r="A119">
        <f t="shared" si="4"/>
        <v>102</v>
      </c>
      <c r="B119">
        <f t="shared" ca="1" si="5"/>
        <v>349</v>
      </c>
      <c r="F119">
        <f t="shared" si="6"/>
        <v>102</v>
      </c>
      <c r="G119">
        <f t="shared" ca="1" si="7"/>
        <v>292</v>
      </c>
    </row>
    <row r="120" spans="1:7" x14ac:dyDescent="0.15">
      <c r="A120">
        <f t="shared" si="4"/>
        <v>103</v>
      </c>
      <c r="B120">
        <f t="shared" ca="1" si="5"/>
        <v>219</v>
      </c>
      <c r="F120">
        <f t="shared" si="6"/>
        <v>103</v>
      </c>
      <c r="G120">
        <f t="shared" ca="1" si="7"/>
        <v>374</v>
      </c>
    </row>
    <row r="121" spans="1:7" x14ac:dyDescent="0.15">
      <c r="A121">
        <f t="shared" si="4"/>
        <v>104</v>
      </c>
      <c r="B121">
        <f t="shared" ca="1" si="5"/>
        <v>36</v>
      </c>
      <c r="F121">
        <f t="shared" si="6"/>
        <v>104</v>
      </c>
      <c r="G121">
        <f t="shared" ca="1" si="7"/>
        <v>54</v>
      </c>
    </row>
    <row r="122" spans="1:7" x14ac:dyDescent="0.15">
      <c r="A122">
        <f t="shared" si="4"/>
        <v>105</v>
      </c>
      <c r="B122">
        <f t="shared" ca="1" si="5"/>
        <v>407</v>
      </c>
      <c r="F122">
        <f t="shared" si="6"/>
        <v>105</v>
      </c>
      <c r="G122">
        <f t="shared" ca="1" si="7"/>
        <v>141</v>
      </c>
    </row>
    <row r="123" spans="1:7" x14ac:dyDescent="0.15">
      <c r="A123">
        <f t="shared" si="4"/>
        <v>106</v>
      </c>
      <c r="B123">
        <f t="shared" ca="1" si="5"/>
        <v>25</v>
      </c>
      <c r="F123">
        <f t="shared" si="6"/>
        <v>106</v>
      </c>
      <c r="G123">
        <f t="shared" ca="1" si="7"/>
        <v>4</v>
      </c>
    </row>
    <row r="124" spans="1:7" x14ac:dyDescent="0.15">
      <c r="A124">
        <f t="shared" si="4"/>
        <v>107</v>
      </c>
      <c r="B124">
        <f t="shared" ca="1" si="5"/>
        <v>52</v>
      </c>
      <c r="F124">
        <f t="shared" si="6"/>
        <v>107</v>
      </c>
      <c r="G124">
        <f t="shared" ca="1" si="7"/>
        <v>59</v>
      </c>
    </row>
    <row r="125" spans="1:7" x14ac:dyDescent="0.15">
      <c r="A125">
        <f t="shared" si="4"/>
        <v>108</v>
      </c>
      <c r="B125">
        <f t="shared" ca="1" si="5"/>
        <v>248</v>
      </c>
      <c r="F125">
        <f t="shared" si="6"/>
        <v>108</v>
      </c>
      <c r="G125">
        <f t="shared" ca="1" si="7"/>
        <v>324</v>
      </c>
    </row>
    <row r="126" spans="1:7" x14ac:dyDescent="0.15">
      <c r="A126">
        <f t="shared" si="4"/>
        <v>109</v>
      </c>
      <c r="B126">
        <f t="shared" ca="1" si="5"/>
        <v>376</v>
      </c>
      <c r="F126">
        <f t="shared" si="6"/>
        <v>109</v>
      </c>
      <c r="G126">
        <f t="shared" ca="1" si="7"/>
        <v>409</v>
      </c>
    </row>
    <row r="127" spans="1:7" x14ac:dyDescent="0.15">
      <c r="A127">
        <f t="shared" si="4"/>
        <v>110</v>
      </c>
      <c r="B127">
        <f t="shared" ca="1" si="5"/>
        <v>415</v>
      </c>
      <c r="F127">
        <f t="shared" si="6"/>
        <v>110</v>
      </c>
      <c r="G127">
        <f t="shared" ca="1" si="7"/>
        <v>24</v>
      </c>
    </row>
    <row r="128" spans="1:7" x14ac:dyDescent="0.15">
      <c r="A128">
        <f t="shared" si="4"/>
        <v>111</v>
      </c>
      <c r="B128">
        <f t="shared" ca="1" si="5"/>
        <v>164</v>
      </c>
      <c r="F128">
        <f t="shared" si="6"/>
        <v>111</v>
      </c>
      <c r="G128">
        <f t="shared" ca="1" si="7"/>
        <v>354</v>
      </c>
    </row>
    <row r="129" spans="1:7" x14ac:dyDescent="0.15">
      <c r="A129">
        <f t="shared" si="4"/>
        <v>112</v>
      </c>
      <c r="B129">
        <f t="shared" ca="1" si="5"/>
        <v>9</v>
      </c>
      <c r="F129">
        <f t="shared" si="6"/>
        <v>112</v>
      </c>
      <c r="G129">
        <f t="shared" ca="1" si="7"/>
        <v>196</v>
      </c>
    </row>
    <row r="130" spans="1:7" x14ac:dyDescent="0.15">
      <c r="A130">
        <f t="shared" si="4"/>
        <v>113</v>
      </c>
      <c r="B130">
        <f t="shared" ca="1" si="5"/>
        <v>211</v>
      </c>
      <c r="F130">
        <f t="shared" si="6"/>
        <v>113</v>
      </c>
      <c r="G130">
        <f t="shared" ca="1" si="7"/>
        <v>269</v>
      </c>
    </row>
    <row r="131" spans="1:7" x14ac:dyDescent="0.15">
      <c r="A131">
        <f t="shared" si="4"/>
        <v>114</v>
      </c>
      <c r="B131">
        <f t="shared" ca="1" si="5"/>
        <v>334</v>
      </c>
      <c r="F131">
        <f t="shared" si="6"/>
        <v>114</v>
      </c>
      <c r="G131">
        <f t="shared" ca="1" si="7"/>
        <v>144</v>
      </c>
    </row>
    <row r="132" spans="1:7" x14ac:dyDescent="0.15">
      <c r="A132">
        <f t="shared" si="4"/>
        <v>115</v>
      </c>
      <c r="B132">
        <f t="shared" ca="1" si="5"/>
        <v>13</v>
      </c>
      <c r="F132">
        <f t="shared" si="6"/>
        <v>115</v>
      </c>
      <c r="G132">
        <f t="shared" ca="1" si="7"/>
        <v>376</v>
      </c>
    </row>
    <row r="133" spans="1:7" x14ac:dyDescent="0.15">
      <c r="A133">
        <f t="shared" si="4"/>
        <v>116</v>
      </c>
      <c r="B133">
        <f t="shared" ca="1" si="5"/>
        <v>62</v>
      </c>
      <c r="F133">
        <f t="shared" si="6"/>
        <v>116</v>
      </c>
      <c r="G133">
        <f t="shared" ca="1" si="7"/>
        <v>302</v>
      </c>
    </row>
    <row r="134" spans="1:7" x14ac:dyDescent="0.15">
      <c r="A134">
        <f t="shared" si="4"/>
        <v>117</v>
      </c>
      <c r="B134">
        <f t="shared" ca="1" si="5"/>
        <v>94</v>
      </c>
      <c r="F134">
        <f t="shared" si="6"/>
        <v>117</v>
      </c>
      <c r="G134">
        <f t="shared" ca="1" si="7"/>
        <v>303</v>
      </c>
    </row>
    <row r="135" spans="1:7" x14ac:dyDescent="0.15">
      <c r="A135">
        <f t="shared" si="4"/>
        <v>118</v>
      </c>
      <c r="B135">
        <f t="shared" ca="1" si="5"/>
        <v>213</v>
      </c>
      <c r="F135">
        <f t="shared" si="6"/>
        <v>118</v>
      </c>
      <c r="G135">
        <f t="shared" ca="1" si="7"/>
        <v>427</v>
      </c>
    </row>
    <row r="136" spans="1:7" x14ac:dyDescent="0.15">
      <c r="A136">
        <f t="shared" si="4"/>
        <v>119</v>
      </c>
      <c r="B136">
        <f t="shared" ca="1" si="5"/>
        <v>41</v>
      </c>
      <c r="F136">
        <f t="shared" si="6"/>
        <v>119</v>
      </c>
      <c r="G136">
        <f t="shared" ca="1" si="7"/>
        <v>71</v>
      </c>
    </row>
    <row r="137" spans="1:7" x14ac:dyDescent="0.15">
      <c r="A137">
        <f t="shared" si="4"/>
        <v>120</v>
      </c>
      <c r="B137">
        <f t="shared" ca="1" si="5"/>
        <v>330</v>
      </c>
      <c r="F137">
        <f t="shared" si="6"/>
        <v>120</v>
      </c>
      <c r="G137">
        <f t="shared" ca="1" si="7"/>
        <v>64</v>
      </c>
    </row>
    <row r="138" spans="1:7" x14ac:dyDescent="0.15">
      <c r="A138">
        <f t="shared" si="4"/>
        <v>121</v>
      </c>
      <c r="B138">
        <f t="shared" ca="1" si="5"/>
        <v>162</v>
      </c>
      <c r="F138">
        <f t="shared" si="6"/>
        <v>121</v>
      </c>
      <c r="G138">
        <f t="shared" ca="1" si="7"/>
        <v>70</v>
      </c>
    </row>
    <row r="139" spans="1:7" x14ac:dyDescent="0.15">
      <c r="A139">
        <f t="shared" si="4"/>
        <v>122</v>
      </c>
      <c r="B139">
        <f t="shared" ca="1" si="5"/>
        <v>302</v>
      </c>
      <c r="F139">
        <f t="shared" si="6"/>
        <v>122</v>
      </c>
      <c r="G139">
        <f t="shared" ca="1" si="7"/>
        <v>377</v>
      </c>
    </row>
    <row r="140" spans="1:7" x14ac:dyDescent="0.15">
      <c r="A140">
        <f t="shared" si="4"/>
        <v>123</v>
      </c>
      <c r="B140">
        <f t="shared" ca="1" si="5"/>
        <v>331</v>
      </c>
      <c r="F140">
        <f t="shared" si="6"/>
        <v>123</v>
      </c>
      <c r="G140">
        <f t="shared" ca="1" si="7"/>
        <v>426</v>
      </c>
    </row>
    <row r="141" spans="1:7" x14ac:dyDescent="0.15">
      <c r="A141">
        <f t="shared" si="4"/>
        <v>124</v>
      </c>
      <c r="B141">
        <f t="shared" ca="1" si="5"/>
        <v>234</v>
      </c>
      <c r="F141">
        <f t="shared" si="6"/>
        <v>124</v>
      </c>
      <c r="G141">
        <f t="shared" ca="1" si="7"/>
        <v>384</v>
      </c>
    </row>
    <row r="142" spans="1:7" x14ac:dyDescent="0.15">
      <c r="A142">
        <f t="shared" si="4"/>
        <v>125</v>
      </c>
      <c r="B142">
        <f t="shared" ca="1" si="5"/>
        <v>242</v>
      </c>
      <c r="F142">
        <f t="shared" si="6"/>
        <v>125</v>
      </c>
      <c r="G142">
        <f t="shared" ca="1" si="7"/>
        <v>420</v>
      </c>
    </row>
    <row r="143" spans="1:7" x14ac:dyDescent="0.15">
      <c r="A143">
        <f t="shared" si="4"/>
        <v>126</v>
      </c>
      <c r="B143">
        <f t="shared" ca="1" si="5"/>
        <v>381</v>
      </c>
      <c r="F143">
        <f t="shared" si="6"/>
        <v>126</v>
      </c>
      <c r="G143">
        <f t="shared" ca="1" si="7"/>
        <v>77</v>
      </c>
    </row>
    <row r="144" spans="1:7" x14ac:dyDescent="0.15">
      <c r="A144">
        <f t="shared" si="4"/>
        <v>127</v>
      </c>
      <c r="B144">
        <f t="shared" ca="1" si="5"/>
        <v>338</v>
      </c>
      <c r="F144">
        <f t="shared" si="6"/>
        <v>127</v>
      </c>
      <c r="G144">
        <f t="shared" ca="1" si="7"/>
        <v>371</v>
      </c>
    </row>
    <row r="145" spans="1:7" x14ac:dyDescent="0.15">
      <c r="A145">
        <f t="shared" si="4"/>
        <v>128</v>
      </c>
      <c r="B145">
        <f t="shared" ca="1" si="5"/>
        <v>301</v>
      </c>
      <c r="F145">
        <f t="shared" si="6"/>
        <v>128</v>
      </c>
      <c r="G145">
        <f t="shared" ca="1" si="7"/>
        <v>119</v>
      </c>
    </row>
    <row r="146" spans="1:7" x14ac:dyDescent="0.15">
      <c r="A146">
        <f t="shared" si="4"/>
        <v>129</v>
      </c>
      <c r="B146">
        <f t="shared" ca="1" si="5"/>
        <v>259</v>
      </c>
      <c r="F146">
        <f t="shared" si="6"/>
        <v>129</v>
      </c>
      <c r="G146">
        <f t="shared" ca="1" si="7"/>
        <v>335</v>
      </c>
    </row>
    <row r="147" spans="1:7" x14ac:dyDescent="0.15">
      <c r="A147">
        <f t="shared" si="4"/>
        <v>130</v>
      </c>
      <c r="B147">
        <f t="shared" ca="1" si="5"/>
        <v>294</v>
      </c>
      <c r="F147">
        <f t="shared" si="6"/>
        <v>130</v>
      </c>
      <c r="G147">
        <f t="shared" ca="1" si="7"/>
        <v>25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192</v>
      </c>
      <c r="F148">
        <f t="shared" ref="F148:F211" si="10">F147+1</f>
        <v>131</v>
      </c>
      <c r="G148">
        <f t="shared" ref="G148:G211" ca="1" si="11">MOD(G$4*G147,B$9)</f>
        <v>41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279</v>
      </c>
      <c r="F150">
        <f t="shared" si="10"/>
        <v>133</v>
      </c>
      <c r="G150">
        <f t="shared" ca="1" si="11"/>
        <v>262</v>
      </c>
    </row>
    <row r="151" spans="1:7" x14ac:dyDescent="0.15">
      <c r="A151">
        <f t="shared" si="8"/>
        <v>134</v>
      </c>
      <c r="B151">
        <f t="shared" ca="1" si="9"/>
        <v>423</v>
      </c>
      <c r="F151">
        <f t="shared" si="10"/>
        <v>134</v>
      </c>
      <c r="G151">
        <f t="shared" ca="1" si="11"/>
        <v>150</v>
      </c>
    </row>
    <row r="152" spans="1:7" x14ac:dyDescent="0.15">
      <c r="A152">
        <f t="shared" si="8"/>
        <v>135</v>
      </c>
      <c r="B152">
        <f t="shared" ca="1" si="9"/>
        <v>303</v>
      </c>
      <c r="F152">
        <f t="shared" si="10"/>
        <v>135</v>
      </c>
      <c r="G152">
        <f t="shared" ca="1" si="11"/>
        <v>246</v>
      </c>
    </row>
    <row r="153" spans="1:7" x14ac:dyDescent="0.15">
      <c r="A153">
        <f t="shared" si="8"/>
        <v>136</v>
      </c>
      <c r="B153">
        <f t="shared" ca="1" si="9"/>
        <v>403</v>
      </c>
      <c r="F153">
        <f t="shared" si="10"/>
        <v>136</v>
      </c>
      <c r="G153">
        <f t="shared" ca="1" si="11"/>
        <v>351</v>
      </c>
    </row>
    <row r="154" spans="1:7" x14ac:dyDescent="0.15">
      <c r="A154">
        <f t="shared" si="8"/>
        <v>137</v>
      </c>
      <c r="B154">
        <f t="shared" ca="1" si="9"/>
        <v>174</v>
      </c>
      <c r="F154">
        <f t="shared" si="10"/>
        <v>137</v>
      </c>
      <c r="G154">
        <f t="shared" ca="1" si="11"/>
        <v>261</v>
      </c>
    </row>
    <row r="155" spans="1:7" x14ac:dyDescent="0.15">
      <c r="A155">
        <f t="shared" si="8"/>
        <v>138</v>
      </c>
      <c r="B155">
        <f t="shared" ca="1" si="9"/>
        <v>292</v>
      </c>
      <c r="F155">
        <f t="shared" si="10"/>
        <v>138</v>
      </c>
      <c r="G155">
        <f t="shared" ca="1" si="11"/>
        <v>26</v>
      </c>
    </row>
    <row r="156" spans="1:7" x14ac:dyDescent="0.15">
      <c r="A156">
        <f t="shared" si="8"/>
        <v>139</v>
      </c>
      <c r="B156">
        <f t="shared" ca="1" si="9"/>
        <v>48</v>
      </c>
      <c r="F156">
        <f t="shared" si="10"/>
        <v>139</v>
      </c>
      <c r="G156">
        <f t="shared" ca="1" si="11"/>
        <v>165</v>
      </c>
    </row>
    <row r="157" spans="1:7" x14ac:dyDescent="0.15">
      <c r="A157">
        <f t="shared" si="8"/>
        <v>140</v>
      </c>
      <c r="B157">
        <f t="shared" ca="1" si="9"/>
        <v>397</v>
      </c>
      <c r="F157">
        <f t="shared" si="10"/>
        <v>140</v>
      </c>
      <c r="G157">
        <f t="shared" ca="1" si="11"/>
        <v>358</v>
      </c>
    </row>
    <row r="158" spans="1:7" x14ac:dyDescent="0.15">
      <c r="A158">
        <f t="shared" si="8"/>
        <v>141</v>
      </c>
      <c r="B158">
        <f t="shared" ca="1" si="9"/>
        <v>179</v>
      </c>
      <c r="F158">
        <f t="shared" si="10"/>
        <v>141</v>
      </c>
      <c r="G158">
        <f t="shared" ca="1" si="11"/>
        <v>255</v>
      </c>
    </row>
    <row r="159" spans="1:7" x14ac:dyDescent="0.15">
      <c r="A159">
        <f t="shared" si="8"/>
        <v>142</v>
      </c>
      <c r="B159">
        <f t="shared" ca="1" si="9"/>
        <v>215</v>
      </c>
      <c r="F159">
        <f t="shared" si="10"/>
        <v>142</v>
      </c>
      <c r="G159">
        <f t="shared" ca="1" si="11"/>
        <v>156</v>
      </c>
    </row>
    <row r="160" spans="1:7" x14ac:dyDescent="0.15">
      <c r="A160">
        <f t="shared" si="8"/>
        <v>143</v>
      </c>
      <c r="B160">
        <f t="shared" ca="1" si="9"/>
        <v>185</v>
      </c>
      <c r="F160">
        <f t="shared" si="10"/>
        <v>143</v>
      </c>
      <c r="G160">
        <f t="shared" ca="1" si="11"/>
        <v>116</v>
      </c>
    </row>
    <row r="161" spans="1:7" x14ac:dyDescent="0.15">
      <c r="A161">
        <f t="shared" si="8"/>
        <v>144</v>
      </c>
      <c r="B161">
        <f t="shared" ca="1" si="9"/>
        <v>210</v>
      </c>
      <c r="F161">
        <f t="shared" si="10"/>
        <v>144</v>
      </c>
      <c r="G161">
        <f t="shared" ca="1" si="11"/>
        <v>400</v>
      </c>
    </row>
    <row r="162" spans="1:7" x14ac:dyDescent="0.15">
      <c r="A162">
        <f t="shared" si="8"/>
        <v>145</v>
      </c>
      <c r="B162">
        <f t="shared" ca="1" si="9"/>
        <v>262</v>
      </c>
      <c r="F162">
        <f t="shared" si="10"/>
        <v>145</v>
      </c>
      <c r="G162">
        <f t="shared" ca="1" si="11"/>
        <v>219</v>
      </c>
    </row>
    <row r="163" spans="1:7" x14ac:dyDescent="0.15">
      <c r="A163">
        <f t="shared" si="8"/>
        <v>146</v>
      </c>
      <c r="B163">
        <f t="shared" ca="1" si="9"/>
        <v>73</v>
      </c>
      <c r="F163">
        <f t="shared" si="10"/>
        <v>146</v>
      </c>
      <c r="G163">
        <f t="shared" ca="1" si="11"/>
        <v>62</v>
      </c>
    </row>
    <row r="164" spans="1:7" x14ac:dyDescent="0.15">
      <c r="A164">
        <f t="shared" si="8"/>
        <v>147</v>
      </c>
      <c r="B164">
        <f t="shared" ca="1" si="9"/>
        <v>12</v>
      </c>
      <c r="F164">
        <f t="shared" si="10"/>
        <v>147</v>
      </c>
      <c r="G164">
        <f t="shared" ca="1" si="11"/>
        <v>259</v>
      </c>
    </row>
    <row r="165" spans="1:7" x14ac:dyDescent="0.15">
      <c r="A165">
        <f t="shared" si="8"/>
        <v>148</v>
      </c>
      <c r="B165">
        <f t="shared" ca="1" si="9"/>
        <v>427</v>
      </c>
      <c r="F165">
        <f t="shared" si="10"/>
        <v>148</v>
      </c>
      <c r="G165">
        <f t="shared" ca="1" si="11"/>
        <v>215</v>
      </c>
    </row>
    <row r="166" spans="1:7" x14ac:dyDescent="0.15">
      <c r="A166">
        <f t="shared" si="8"/>
        <v>149</v>
      </c>
      <c r="B166">
        <f t="shared" ca="1" si="9"/>
        <v>154</v>
      </c>
      <c r="F166">
        <f t="shared" si="10"/>
        <v>149</v>
      </c>
      <c r="G166">
        <f t="shared" ca="1" si="11"/>
        <v>3</v>
      </c>
    </row>
    <row r="167" spans="1:7" x14ac:dyDescent="0.15">
      <c r="A167">
        <f t="shared" si="8"/>
        <v>150</v>
      </c>
      <c r="B167">
        <f t="shared" ca="1" si="9"/>
        <v>163</v>
      </c>
      <c r="F167">
        <f t="shared" si="10"/>
        <v>150</v>
      </c>
      <c r="G167">
        <f t="shared" ca="1" si="11"/>
        <v>372</v>
      </c>
    </row>
    <row r="168" spans="1:7" x14ac:dyDescent="0.15">
      <c r="A168">
        <f t="shared" si="8"/>
        <v>151</v>
      </c>
      <c r="B168">
        <f t="shared" ca="1" si="9"/>
        <v>374</v>
      </c>
      <c r="F168">
        <f t="shared" si="10"/>
        <v>151</v>
      </c>
      <c r="G168">
        <f t="shared" ca="1" si="11"/>
        <v>243</v>
      </c>
    </row>
    <row r="169" spans="1:7" x14ac:dyDescent="0.15">
      <c r="A169">
        <f t="shared" si="8"/>
        <v>152</v>
      </c>
      <c r="B169">
        <f t="shared" ca="1" si="9"/>
        <v>271</v>
      </c>
      <c r="F169">
        <f t="shared" si="10"/>
        <v>152</v>
      </c>
      <c r="G169">
        <f t="shared" ca="1" si="11"/>
        <v>416</v>
      </c>
    </row>
    <row r="170" spans="1:7" x14ac:dyDescent="0.15">
      <c r="A170">
        <f t="shared" si="8"/>
        <v>153</v>
      </c>
      <c r="B170">
        <f t="shared" ca="1" si="9"/>
        <v>284</v>
      </c>
      <c r="F170">
        <f t="shared" si="10"/>
        <v>153</v>
      </c>
      <c r="G170">
        <f t="shared" ca="1" si="11"/>
        <v>18</v>
      </c>
    </row>
    <row r="171" spans="1:7" x14ac:dyDescent="0.15">
      <c r="A171">
        <f t="shared" si="8"/>
        <v>154</v>
      </c>
      <c r="B171">
        <f t="shared" ca="1" si="9"/>
        <v>346</v>
      </c>
      <c r="F171">
        <f t="shared" si="10"/>
        <v>154</v>
      </c>
      <c r="G171">
        <f t="shared" ca="1" si="11"/>
        <v>47</v>
      </c>
    </row>
    <row r="172" spans="1:7" x14ac:dyDescent="0.15">
      <c r="A172">
        <f t="shared" si="8"/>
        <v>155</v>
      </c>
      <c r="B172">
        <f t="shared" ca="1" si="9"/>
        <v>3</v>
      </c>
      <c r="F172">
        <f t="shared" si="10"/>
        <v>155</v>
      </c>
      <c r="G172">
        <f t="shared" ca="1" si="11"/>
        <v>147</v>
      </c>
    </row>
    <row r="173" spans="1:7" x14ac:dyDescent="0.15">
      <c r="A173">
        <f t="shared" si="8"/>
        <v>156</v>
      </c>
      <c r="B173">
        <f t="shared" ca="1" si="9"/>
        <v>216</v>
      </c>
      <c r="F173">
        <f t="shared" si="10"/>
        <v>156</v>
      </c>
      <c r="G173">
        <f t="shared" ca="1" si="11"/>
        <v>311</v>
      </c>
    </row>
    <row r="174" spans="1:7" x14ac:dyDescent="0.15">
      <c r="A174">
        <f t="shared" si="8"/>
        <v>157</v>
      </c>
      <c r="B174">
        <f t="shared" ca="1" si="9"/>
        <v>257</v>
      </c>
      <c r="F174">
        <f t="shared" si="10"/>
        <v>157</v>
      </c>
      <c r="G174">
        <f t="shared" ca="1" si="11"/>
        <v>108</v>
      </c>
    </row>
    <row r="175" spans="1:7" x14ac:dyDescent="0.15">
      <c r="A175">
        <f t="shared" si="8"/>
        <v>158</v>
      </c>
      <c r="B175">
        <f t="shared" ca="1" si="9"/>
        <v>150</v>
      </c>
      <c r="F175">
        <f t="shared" si="10"/>
        <v>158</v>
      </c>
      <c r="G175">
        <f t="shared" ca="1" si="11"/>
        <v>282</v>
      </c>
    </row>
    <row r="176" spans="1:7" x14ac:dyDescent="0.15">
      <c r="A176">
        <f t="shared" si="8"/>
        <v>159</v>
      </c>
      <c r="B176">
        <f t="shared" ca="1" si="9"/>
        <v>312</v>
      </c>
      <c r="F176">
        <f t="shared" si="10"/>
        <v>159</v>
      </c>
      <c r="G176">
        <f t="shared" ca="1" si="11"/>
        <v>8</v>
      </c>
    </row>
    <row r="177" spans="1:7" x14ac:dyDescent="0.15">
      <c r="A177">
        <f t="shared" si="8"/>
        <v>160</v>
      </c>
      <c r="B177">
        <f t="shared" ca="1" si="9"/>
        <v>177</v>
      </c>
      <c r="F177">
        <f t="shared" si="10"/>
        <v>160</v>
      </c>
      <c r="G177">
        <f t="shared" ca="1" si="11"/>
        <v>118</v>
      </c>
    </row>
    <row r="178" spans="1:7" x14ac:dyDescent="0.15">
      <c r="A178">
        <f t="shared" si="8"/>
        <v>161</v>
      </c>
      <c r="B178">
        <f t="shared" ca="1" si="9"/>
        <v>71</v>
      </c>
      <c r="F178">
        <f t="shared" si="10"/>
        <v>161</v>
      </c>
      <c r="G178">
        <f t="shared" ca="1" si="11"/>
        <v>211</v>
      </c>
    </row>
    <row r="179" spans="1:7" x14ac:dyDescent="0.15">
      <c r="A179">
        <f t="shared" si="8"/>
        <v>162</v>
      </c>
      <c r="B179">
        <f t="shared" ca="1" si="9"/>
        <v>305</v>
      </c>
      <c r="F179">
        <f t="shared" si="10"/>
        <v>162</v>
      </c>
      <c r="G179">
        <f t="shared" ca="1" si="11"/>
        <v>381</v>
      </c>
    </row>
    <row r="180" spans="1:7" x14ac:dyDescent="0.15">
      <c r="A180">
        <f t="shared" si="8"/>
        <v>163</v>
      </c>
      <c r="B180">
        <f t="shared" ca="1" si="9"/>
        <v>110</v>
      </c>
      <c r="F180">
        <f t="shared" si="10"/>
        <v>163</v>
      </c>
      <c r="G180">
        <f t="shared" ca="1" si="11"/>
        <v>48</v>
      </c>
    </row>
    <row r="181" spans="1:7" x14ac:dyDescent="0.15">
      <c r="A181">
        <f t="shared" si="8"/>
        <v>164</v>
      </c>
      <c r="B181">
        <f t="shared" ca="1" si="9"/>
        <v>54</v>
      </c>
      <c r="F181">
        <f t="shared" si="10"/>
        <v>164</v>
      </c>
      <c r="G181">
        <f t="shared" ca="1" si="11"/>
        <v>271</v>
      </c>
    </row>
    <row r="182" spans="1:7" x14ac:dyDescent="0.15">
      <c r="A182">
        <f t="shared" si="8"/>
        <v>165</v>
      </c>
      <c r="B182">
        <f t="shared" ca="1" si="9"/>
        <v>392</v>
      </c>
      <c r="F182">
        <f t="shared" si="10"/>
        <v>165</v>
      </c>
      <c r="G182">
        <f t="shared" ca="1" si="11"/>
        <v>392</v>
      </c>
    </row>
    <row r="183" spans="1:7" x14ac:dyDescent="0.15">
      <c r="A183">
        <f t="shared" si="8"/>
        <v>166</v>
      </c>
      <c r="B183">
        <f t="shared" ca="1" si="9"/>
        <v>256</v>
      </c>
      <c r="F183">
        <f t="shared" si="10"/>
        <v>166</v>
      </c>
      <c r="G183">
        <f t="shared" ca="1" si="11"/>
        <v>101</v>
      </c>
    </row>
    <row r="184" spans="1:7" x14ac:dyDescent="0.15">
      <c r="A184">
        <f t="shared" si="8"/>
        <v>167</v>
      </c>
      <c r="B184">
        <f t="shared" ca="1" si="9"/>
        <v>78</v>
      </c>
      <c r="F184">
        <f t="shared" si="10"/>
        <v>167</v>
      </c>
      <c r="G184">
        <f t="shared" ca="1" si="11"/>
        <v>288</v>
      </c>
    </row>
    <row r="185" spans="1:7" x14ac:dyDescent="0.15">
      <c r="A185">
        <f t="shared" si="8"/>
        <v>168</v>
      </c>
      <c r="B185">
        <f t="shared" ca="1" si="9"/>
        <v>372</v>
      </c>
      <c r="F185">
        <f t="shared" si="10"/>
        <v>168</v>
      </c>
      <c r="G185">
        <f t="shared" ca="1" si="11"/>
        <v>315</v>
      </c>
    </row>
    <row r="186" spans="1:7" x14ac:dyDescent="0.15">
      <c r="A186">
        <f t="shared" si="8"/>
        <v>169</v>
      </c>
      <c r="B186">
        <f t="shared" ca="1" si="9"/>
        <v>127</v>
      </c>
      <c r="F186">
        <f t="shared" si="10"/>
        <v>169</v>
      </c>
      <c r="G186">
        <f t="shared" ca="1" si="11"/>
        <v>167</v>
      </c>
    </row>
    <row r="187" spans="1:7" x14ac:dyDescent="0.15">
      <c r="A187">
        <f t="shared" si="8"/>
        <v>170</v>
      </c>
      <c r="B187">
        <f t="shared" ca="1" si="9"/>
        <v>404</v>
      </c>
      <c r="F187">
        <f t="shared" si="10"/>
        <v>170</v>
      </c>
      <c r="G187">
        <f t="shared" ca="1" si="11"/>
        <v>169</v>
      </c>
    </row>
    <row r="188" spans="1:7" x14ac:dyDescent="0.15">
      <c r="A188">
        <f t="shared" si="8"/>
        <v>171</v>
      </c>
      <c r="B188">
        <f t="shared" ca="1" si="9"/>
        <v>246</v>
      </c>
      <c r="F188">
        <f t="shared" si="10"/>
        <v>171</v>
      </c>
      <c r="G188">
        <f t="shared" ca="1" si="11"/>
        <v>417</v>
      </c>
    </row>
    <row r="189" spans="1:7" x14ac:dyDescent="0.15">
      <c r="A189">
        <f t="shared" si="8"/>
        <v>172</v>
      </c>
      <c r="B189">
        <f t="shared" ca="1" si="9"/>
        <v>232</v>
      </c>
      <c r="F189">
        <f t="shared" si="10"/>
        <v>172</v>
      </c>
      <c r="G189">
        <f t="shared" ca="1" si="11"/>
        <v>142</v>
      </c>
    </row>
    <row r="190" spans="1:7" x14ac:dyDescent="0.15">
      <c r="A190">
        <f t="shared" si="8"/>
        <v>173</v>
      </c>
      <c r="B190">
        <f t="shared" ca="1" si="9"/>
        <v>98</v>
      </c>
      <c r="F190">
        <f t="shared" si="10"/>
        <v>173</v>
      </c>
      <c r="G190">
        <f t="shared" ca="1" si="11"/>
        <v>128</v>
      </c>
    </row>
    <row r="191" spans="1:7" x14ac:dyDescent="0.15">
      <c r="A191">
        <f t="shared" si="8"/>
        <v>174</v>
      </c>
      <c r="B191">
        <f t="shared" ca="1" si="9"/>
        <v>64</v>
      </c>
      <c r="F191">
        <f t="shared" si="10"/>
        <v>174</v>
      </c>
      <c r="G191">
        <f t="shared" ca="1" si="11"/>
        <v>140</v>
      </c>
    </row>
    <row r="192" spans="1:7" x14ac:dyDescent="0.15">
      <c r="A192">
        <f t="shared" si="8"/>
        <v>175</v>
      </c>
      <c r="B192">
        <f t="shared" ca="1" si="9"/>
        <v>238</v>
      </c>
      <c r="F192">
        <f t="shared" si="10"/>
        <v>175</v>
      </c>
      <c r="G192">
        <f t="shared" ca="1" si="11"/>
        <v>317</v>
      </c>
    </row>
    <row r="193" spans="1:7" x14ac:dyDescent="0.15">
      <c r="A193">
        <f t="shared" si="8"/>
        <v>176</v>
      </c>
      <c r="B193">
        <f t="shared" ca="1" si="9"/>
        <v>93</v>
      </c>
      <c r="F193">
        <f t="shared" si="10"/>
        <v>176</v>
      </c>
      <c r="G193">
        <f t="shared" ca="1" si="11"/>
        <v>415</v>
      </c>
    </row>
    <row r="194" spans="1:7" x14ac:dyDescent="0.15">
      <c r="A194">
        <f t="shared" si="8"/>
        <v>177</v>
      </c>
      <c r="B194">
        <f t="shared" ca="1" si="9"/>
        <v>141</v>
      </c>
      <c r="F194">
        <f t="shared" si="10"/>
        <v>177</v>
      </c>
      <c r="G194">
        <f t="shared" ca="1" si="11"/>
        <v>331</v>
      </c>
    </row>
    <row r="195" spans="1:7" x14ac:dyDescent="0.15">
      <c r="A195">
        <f t="shared" si="8"/>
        <v>178</v>
      </c>
      <c r="B195">
        <f t="shared" ca="1" si="9"/>
        <v>101</v>
      </c>
      <c r="F195">
        <f t="shared" si="10"/>
        <v>178</v>
      </c>
      <c r="G195">
        <f t="shared" ca="1" si="11"/>
        <v>403</v>
      </c>
    </row>
    <row r="196" spans="1:7" x14ac:dyDescent="0.15">
      <c r="A196">
        <f t="shared" si="8"/>
        <v>179</v>
      </c>
      <c r="B196">
        <f t="shared" ca="1" si="9"/>
        <v>280</v>
      </c>
      <c r="F196">
        <f t="shared" si="10"/>
        <v>179</v>
      </c>
      <c r="G196">
        <f t="shared" ca="1" si="11"/>
        <v>154</v>
      </c>
    </row>
    <row r="197" spans="1:7" x14ac:dyDescent="0.15">
      <c r="A197">
        <f t="shared" si="8"/>
        <v>180</v>
      </c>
      <c r="B197">
        <f t="shared" ca="1" si="9"/>
        <v>58</v>
      </c>
      <c r="F197">
        <f t="shared" si="10"/>
        <v>180</v>
      </c>
      <c r="G197">
        <f t="shared" ca="1" si="11"/>
        <v>305</v>
      </c>
    </row>
    <row r="198" spans="1:7" x14ac:dyDescent="0.15">
      <c r="A198">
        <f t="shared" si="8"/>
        <v>181</v>
      </c>
      <c r="B198">
        <f t="shared" ca="1" si="9"/>
        <v>243</v>
      </c>
      <c r="F198">
        <f t="shared" si="10"/>
        <v>181</v>
      </c>
      <c r="G198">
        <f t="shared" ca="1" si="11"/>
        <v>238</v>
      </c>
    </row>
    <row r="199" spans="1:7" x14ac:dyDescent="0.15">
      <c r="A199">
        <f t="shared" si="8"/>
        <v>182</v>
      </c>
      <c r="B199">
        <f t="shared" ca="1" si="9"/>
        <v>16</v>
      </c>
      <c r="F199">
        <f t="shared" si="10"/>
        <v>182</v>
      </c>
      <c r="G199">
        <f t="shared" ca="1" si="11"/>
        <v>233</v>
      </c>
    </row>
    <row r="200" spans="1:7" x14ac:dyDescent="0.15">
      <c r="A200">
        <f t="shared" si="8"/>
        <v>183</v>
      </c>
      <c r="B200">
        <f t="shared" ca="1" si="9"/>
        <v>278</v>
      </c>
      <c r="F200">
        <f t="shared" si="10"/>
        <v>183</v>
      </c>
      <c r="G200">
        <f t="shared" ca="1" si="11"/>
        <v>50</v>
      </c>
    </row>
    <row r="201" spans="1:7" x14ac:dyDescent="0.15">
      <c r="A201">
        <f t="shared" si="8"/>
        <v>184</v>
      </c>
      <c r="B201">
        <f t="shared" ca="1" si="9"/>
        <v>351</v>
      </c>
      <c r="F201">
        <f t="shared" si="10"/>
        <v>184</v>
      </c>
      <c r="G201">
        <f t="shared" ca="1" si="11"/>
        <v>82</v>
      </c>
    </row>
    <row r="202" spans="1:7" x14ac:dyDescent="0.15">
      <c r="A202">
        <f t="shared" si="8"/>
        <v>185</v>
      </c>
      <c r="B202">
        <f t="shared" ca="1" si="9"/>
        <v>363</v>
      </c>
      <c r="F202">
        <f t="shared" si="10"/>
        <v>185</v>
      </c>
      <c r="G202">
        <f t="shared" ca="1" si="11"/>
        <v>117</v>
      </c>
    </row>
    <row r="203" spans="1:7" x14ac:dyDescent="0.15">
      <c r="A203">
        <f t="shared" si="8"/>
        <v>186</v>
      </c>
      <c r="B203">
        <f t="shared" ca="1" si="9"/>
        <v>353</v>
      </c>
      <c r="F203">
        <f t="shared" si="10"/>
        <v>186</v>
      </c>
      <c r="G203">
        <f t="shared" ca="1" si="11"/>
        <v>87</v>
      </c>
    </row>
    <row r="204" spans="1:7" x14ac:dyDescent="0.15">
      <c r="A204">
        <f t="shared" si="8"/>
        <v>187</v>
      </c>
      <c r="B204">
        <f t="shared" ca="1" si="9"/>
        <v>70</v>
      </c>
      <c r="F204">
        <f t="shared" si="10"/>
        <v>187</v>
      </c>
      <c r="G204">
        <f t="shared" ca="1" si="11"/>
        <v>300</v>
      </c>
    </row>
    <row r="205" spans="1:7" x14ac:dyDescent="0.15">
      <c r="A205">
        <f t="shared" si="8"/>
        <v>188</v>
      </c>
      <c r="B205">
        <f t="shared" ca="1" si="9"/>
        <v>233</v>
      </c>
      <c r="F205">
        <f t="shared" si="10"/>
        <v>188</v>
      </c>
      <c r="G205">
        <f t="shared" ca="1" si="11"/>
        <v>55</v>
      </c>
    </row>
    <row r="206" spans="1:7" x14ac:dyDescent="0.15">
      <c r="A206">
        <f t="shared" si="8"/>
        <v>189</v>
      </c>
      <c r="B206">
        <f t="shared" ca="1" si="9"/>
        <v>170</v>
      </c>
      <c r="F206">
        <f t="shared" si="10"/>
        <v>189</v>
      </c>
      <c r="G206">
        <f t="shared" ca="1" si="11"/>
        <v>265</v>
      </c>
    </row>
    <row r="207" spans="1:7" x14ac:dyDescent="0.15">
      <c r="A207">
        <f t="shared" si="8"/>
        <v>190</v>
      </c>
      <c r="B207">
        <f t="shared" ca="1" si="9"/>
        <v>4</v>
      </c>
      <c r="F207">
        <f t="shared" si="10"/>
        <v>190</v>
      </c>
      <c r="G207">
        <f t="shared" ca="1" si="11"/>
        <v>85</v>
      </c>
    </row>
    <row r="208" spans="1:7" x14ac:dyDescent="0.15">
      <c r="A208">
        <f t="shared" si="8"/>
        <v>191</v>
      </c>
      <c r="B208">
        <f t="shared" ca="1" si="9"/>
        <v>288</v>
      </c>
      <c r="F208">
        <f t="shared" si="10"/>
        <v>191</v>
      </c>
      <c r="G208">
        <f t="shared" ca="1" si="11"/>
        <v>52</v>
      </c>
    </row>
    <row r="209" spans="1:7" x14ac:dyDescent="0.15">
      <c r="A209">
        <f t="shared" si="8"/>
        <v>192</v>
      </c>
      <c r="B209">
        <f t="shared" ca="1" si="9"/>
        <v>197</v>
      </c>
      <c r="F209">
        <f t="shared" si="10"/>
        <v>192</v>
      </c>
      <c r="G209">
        <f t="shared" ca="1" si="11"/>
        <v>330</v>
      </c>
    </row>
    <row r="210" spans="1:7" x14ac:dyDescent="0.15">
      <c r="A210">
        <f t="shared" si="8"/>
        <v>193</v>
      </c>
      <c r="B210">
        <f t="shared" ca="1" si="9"/>
        <v>200</v>
      </c>
      <c r="F210">
        <f t="shared" si="10"/>
        <v>193</v>
      </c>
      <c r="G210">
        <f t="shared" ca="1" si="11"/>
        <v>279</v>
      </c>
    </row>
    <row r="211" spans="1:7" x14ac:dyDescent="0.15">
      <c r="A211">
        <f t="shared" si="8"/>
        <v>194</v>
      </c>
      <c r="B211">
        <f t="shared" ca="1" si="9"/>
        <v>416</v>
      </c>
      <c r="F211">
        <f t="shared" si="10"/>
        <v>194</v>
      </c>
      <c r="G211">
        <f t="shared" ca="1" si="11"/>
        <v>73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236</v>
      </c>
      <c r="F212">
        <f t="shared" ref="F212:F220" si="14">F211+1</f>
        <v>195</v>
      </c>
      <c r="G212">
        <f t="shared" ref="G212:G220" ca="1" si="15">MOD(G$4*G211,B$9)</f>
        <v>312</v>
      </c>
    </row>
    <row r="213" spans="1:7" x14ac:dyDescent="0.15">
      <c r="A213">
        <f t="shared" si="12"/>
        <v>196</v>
      </c>
      <c r="B213">
        <f t="shared" ca="1" si="13"/>
        <v>386</v>
      </c>
      <c r="F213">
        <f t="shared" si="14"/>
        <v>196</v>
      </c>
      <c r="G213">
        <f t="shared" ca="1" si="15"/>
        <v>232</v>
      </c>
    </row>
    <row r="214" spans="1:7" x14ac:dyDescent="0.15">
      <c r="A214">
        <f t="shared" si="12"/>
        <v>197</v>
      </c>
      <c r="B214">
        <f t="shared" ca="1" si="13"/>
        <v>261</v>
      </c>
      <c r="F214">
        <f t="shared" si="14"/>
        <v>197</v>
      </c>
      <c r="G214">
        <f t="shared" ca="1" si="15"/>
        <v>363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72</v>
      </c>
      <c r="F216">
        <f t="shared" si="14"/>
        <v>199</v>
      </c>
      <c r="G216">
        <f t="shared" ca="1" si="15"/>
        <v>124</v>
      </c>
    </row>
    <row r="217" spans="1:7" x14ac:dyDescent="0.15">
      <c r="A217">
        <f t="shared" si="12"/>
        <v>200</v>
      </c>
      <c r="B217">
        <f t="shared" ca="1" si="13"/>
        <v>377</v>
      </c>
      <c r="F217">
        <f t="shared" si="14"/>
        <v>200</v>
      </c>
      <c r="G217">
        <f t="shared" ca="1" si="15"/>
        <v>81</v>
      </c>
    </row>
    <row r="218" spans="1:7" x14ac:dyDescent="0.15">
      <c r="A218">
        <f t="shared" si="12"/>
        <v>201</v>
      </c>
      <c r="B218">
        <f t="shared" ca="1" si="13"/>
        <v>50</v>
      </c>
      <c r="F218">
        <f t="shared" si="14"/>
        <v>201</v>
      </c>
      <c r="G218">
        <f t="shared" ca="1" si="15"/>
        <v>430</v>
      </c>
    </row>
    <row r="219" spans="1:7" x14ac:dyDescent="0.15">
      <c r="A219">
        <f t="shared" si="12"/>
        <v>202</v>
      </c>
      <c r="B219">
        <f t="shared" ca="1" si="13"/>
        <v>104</v>
      </c>
      <c r="F219">
        <f t="shared" si="14"/>
        <v>202</v>
      </c>
      <c r="G219">
        <f t="shared" ca="1" si="15"/>
        <v>6</v>
      </c>
    </row>
    <row r="220" spans="1:7" x14ac:dyDescent="0.15">
      <c r="A220">
        <f t="shared" si="12"/>
        <v>203</v>
      </c>
      <c r="B220">
        <f t="shared" ca="1" si="13"/>
        <v>59</v>
      </c>
      <c r="F220">
        <f t="shared" si="14"/>
        <v>203</v>
      </c>
      <c r="G220">
        <f t="shared" ca="1" si="15"/>
        <v>307</v>
      </c>
    </row>
  </sheetData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101</v>
      </c>
      <c r="F4" t="s">
        <v>2</v>
      </c>
      <c r="G4">
        <f ca="1">B7</f>
        <v>403</v>
      </c>
      <c r="J4" t="s">
        <v>41</v>
      </c>
      <c r="K4" t="str">
        <f ca="1">RIGHT(CELL("filename",A2),LEN(CELL("filename",A2))-FIND("]",CELL("filename",A2)))</f>
        <v>code-2</v>
      </c>
    </row>
    <row r="5" spans="1:11" x14ac:dyDescent="0.15">
      <c r="A5" t="s">
        <v>11</v>
      </c>
      <c r="J5" t="s">
        <v>42</v>
      </c>
      <c r="K5" t="str">
        <f ca="1">MID(K4,6,LEN(K4)-5)</f>
        <v>2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403</v>
      </c>
      <c r="F7" t="s">
        <v>1</v>
      </c>
      <c r="G7">
        <f ca="1">VLOOKUP(B11,F18:G220,2)</f>
        <v>101</v>
      </c>
      <c r="J7" t="s">
        <v>44</v>
      </c>
      <c r="K7" t="str">
        <f ca="1">"暗号化・復号例!"&amp;CHAR(CODE("A")+K5)&amp;"7"</f>
        <v>暗号化・復号例!C7</v>
      </c>
    </row>
    <row r="8" spans="1:11" x14ac:dyDescent="0.15">
      <c r="J8" t="s">
        <v>45</v>
      </c>
      <c r="K8">
        <f ca="1">INDIRECT(K7)</f>
        <v>101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101</v>
      </c>
      <c r="F18">
        <v>1</v>
      </c>
      <c r="G18">
        <f ca="1">MOD(G$4,B9)</f>
        <v>403</v>
      </c>
    </row>
    <row r="19" spans="1:7" x14ac:dyDescent="0.15">
      <c r="A19">
        <f>A18+1</f>
        <v>2</v>
      </c>
      <c r="B19">
        <f ca="1">MOD(B$4*B18,B$9)</f>
        <v>150</v>
      </c>
      <c r="F19">
        <f>F18+1</f>
        <v>2</v>
      </c>
      <c r="G19">
        <f ca="1">MOD(G$4*G18,B$9)</f>
        <v>282</v>
      </c>
    </row>
    <row r="20" spans="1:7" x14ac:dyDescent="0.15">
      <c r="A20">
        <f t="shared" ref="A20:A83" si="0">A19+1</f>
        <v>3</v>
      </c>
      <c r="B20">
        <f t="shared" ref="B20:B83" ca="1" si="1">MOD(B$4*B19,B$9)</f>
        <v>292</v>
      </c>
      <c r="F20">
        <f t="shared" ref="F20:F83" si="2">F19+1</f>
        <v>3</v>
      </c>
      <c r="G20">
        <f t="shared" ref="G20:G83" ca="1" si="3">MOD(G$4*G19,B$9)</f>
        <v>26</v>
      </c>
    </row>
    <row r="21" spans="1:7" x14ac:dyDescent="0.15">
      <c r="A21">
        <f t="shared" si="0"/>
        <v>4</v>
      </c>
      <c r="B21">
        <f t="shared" ca="1" si="1"/>
        <v>213</v>
      </c>
      <c r="F21">
        <f t="shared" si="2"/>
        <v>4</v>
      </c>
      <c r="G21">
        <f t="shared" ca="1" si="3"/>
        <v>427</v>
      </c>
    </row>
    <row r="22" spans="1:7" x14ac:dyDescent="0.15">
      <c r="A22">
        <f t="shared" si="0"/>
        <v>5</v>
      </c>
      <c r="B22">
        <f t="shared" ca="1" si="1"/>
        <v>100</v>
      </c>
      <c r="F22">
        <f t="shared" si="2"/>
        <v>5</v>
      </c>
      <c r="G22">
        <f t="shared" ca="1" si="3"/>
        <v>340</v>
      </c>
    </row>
    <row r="23" spans="1:7" x14ac:dyDescent="0.15">
      <c r="A23">
        <f t="shared" si="0"/>
        <v>6</v>
      </c>
      <c r="B23">
        <f t="shared" ca="1" si="1"/>
        <v>49</v>
      </c>
      <c r="F23">
        <f t="shared" si="2"/>
        <v>6</v>
      </c>
      <c r="G23">
        <f t="shared" ca="1" si="3"/>
        <v>239</v>
      </c>
    </row>
    <row r="24" spans="1:7" x14ac:dyDescent="0.15">
      <c r="A24">
        <f t="shared" si="0"/>
        <v>7</v>
      </c>
      <c r="B24">
        <f t="shared" ca="1" si="1"/>
        <v>142</v>
      </c>
      <c r="F24">
        <f t="shared" si="2"/>
        <v>7</v>
      </c>
      <c r="G24">
        <f t="shared" ca="1" si="3"/>
        <v>177</v>
      </c>
    </row>
    <row r="25" spans="1:7" x14ac:dyDescent="0.15">
      <c r="A25">
        <f t="shared" si="0"/>
        <v>8</v>
      </c>
      <c r="B25">
        <f t="shared" ca="1" si="1"/>
        <v>358</v>
      </c>
      <c r="F25">
        <f t="shared" si="2"/>
        <v>8</v>
      </c>
      <c r="G25">
        <f t="shared" ca="1" si="3"/>
        <v>100</v>
      </c>
    </row>
    <row r="26" spans="1:7" x14ac:dyDescent="0.15">
      <c r="A26">
        <f t="shared" si="0"/>
        <v>9</v>
      </c>
      <c r="B26">
        <f t="shared" ca="1" si="1"/>
        <v>324</v>
      </c>
      <c r="F26">
        <f t="shared" si="2"/>
        <v>9</v>
      </c>
      <c r="G26">
        <f t="shared" ca="1" si="3"/>
        <v>96</v>
      </c>
    </row>
    <row r="27" spans="1:7" x14ac:dyDescent="0.15">
      <c r="A27">
        <f t="shared" si="0"/>
        <v>10</v>
      </c>
      <c r="B27">
        <f t="shared" ca="1" si="1"/>
        <v>386</v>
      </c>
      <c r="F27">
        <f t="shared" si="2"/>
        <v>10</v>
      </c>
      <c r="G27">
        <f t="shared" ca="1" si="3"/>
        <v>232</v>
      </c>
    </row>
    <row r="28" spans="1:7" x14ac:dyDescent="0.15">
      <c r="A28">
        <f t="shared" si="0"/>
        <v>11</v>
      </c>
      <c r="B28">
        <f t="shared" ca="1" si="1"/>
        <v>93</v>
      </c>
      <c r="F28">
        <f t="shared" si="2"/>
        <v>11</v>
      </c>
      <c r="G28">
        <f t="shared" ca="1" si="3"/>
        <v>415</v>
      </c>
    </row>
    <row r="29" spans="1:7" x14ac:dyDescent="0.15">
      <c r="A29">
        <f t="shared" si="0"/>
        <v>12</v>
      </c>
      <c r="B29">
        <f t="shared" ca="1" si="1"/>
        <v>216</v>
      </c>
      <c r="F29">
        <f t="shared" si="2"/>
        <v>12</v>
      </c>
      <c r="G29">
        <f t="shared" ca="1" si="3"/>
        <v>311</v>
      </c>
    </row>
    <row r="30" spans="1:7" x14ac:dyDescent="0.15">
      <c r="A30">
        <f t="shared" si="0"/>
        <v>13</v>
      </c>
      <c r="B30">
        <f t="shared" ca="1" si="1"/>
        <v>403</v>
      </c>
      <c r="F30">
        <f t="shared" si="2"/>
        <v>13</v>
      </c>
      <c r="G30">
        <f t="shared" ca="1" si="3"/>
        <v>351</v>
      </c>
    </row>
    <row r="31" spans="1:7" x14ac:dyDescent="0.15">
      <c r="A31">
        <f t="shared" si="0"/>
        <v>14</v>
      </c>
      <c r="B31">
        <f t="shared" ca="1" si="1"/>
        <v>62</v>
      </c>
      <c r="F31">
        <f t="shared" si="2"/>
        <v>14</v>
      </c>
      <c r="G31">
        <f t="shared" ca="1" si="3"/>
        <v>302</v>
      </c>
    </row>
    <row r="32" spans="1:7" x14ac:dyDescent="0.15">
      <c r="A32">
        <f t="shared" si="0"/>
        <v>15</v>
      </c>
      <c r="B32">
        <f t="shared" ca="1" si="1"/>
        <v>144</v>
      </c>
      <c r="F32">
        <f t="shared" si="2"/>
        <v>15</v>
      </c>
      <c r="G32">
        <f t="shared" ca="1" si="3"/>
        <v>220</v>
      </c>
    </row>
    <row r="33" spans="1:7" x14ac:dyDescent="0.15">
      <c r="A33">
        <f t="shared" si="0"/>
        <v>16</v>
      </c>
      <c r="B33">
        <f t="shared" ca="1" si="1"/>
        <v>123</v>
      </c>
      <c r="F33">
        <f t="shared" si="2"/>
        <v>16</v>
      </c>
      <c r="G33">
        <f t="shared" ca="1" si="3"/>
        <v>386</v>
      </c>
    </row>
    <row r="34" spans="1:7" x14ac:dyDescent="0.15">
      <c r="A34">
        <f t="shared" si="0"/>
        <v>17</v>
      </c>
      <c r="B34">
        <f t="shared" ca="1" si="1"/>
        <v>187</v>
      </c>
      <c r="F34">
        <f t="shared" si="2"/>
        <v>17</v>
      </c>
      <c r="G34">
        <f t="shared" ca="1" si="3"/>
        <v>423</v>
      </c>
    </row>
    <row r="35" spans="1:7" x14ac:dyDescent="0.15">
      <c r="A35">
        <f t="shared" si="0"/>
        <v>18</v>
      </c>
      <c r="B35">
        <f t="shared" ca="1" si="1"/>
        <v>96</v>
      </c>
      <c r="F35">
        <f t="shared" si="2"/>
        <v>18</v>
      </c>
      <c r="G35">
        <f t="shared" ca="1" si="3"/>
        <v>39</v>
      </c>
    </row>
    <row r="36" spans="1:7" x14ac:dyDescent="0.15">
      <c r="A36">
        <f t="shared" si="0"/>
        <v>19</v>
      </c>
      <c r="B36">
        <f t="shared" ca="1" si="1"/>
        <v>82</v>
      </c>
      <c r="F36">
        <f t="shared" si="2"/>
        <v>19</v>
      </c>
      <c r="G36">
        <f t="shared" ca="1" si="3"/>
        <v>422</v>
      </c>
    </row>
    <row r="37" spans="1:7" x14ac:dyDescent="0.15">
      <c r="A37">
        <f t="shared" si="0"/>
        <v>20</v>
      </c>
      <c r="B37">
        <f t="shared" ca="1" si="1"/>
        <v>416</v>
      </c>
      <c r="F37">
        <f t="shared" si="2"/>
        <v>20</v>
      </c>
      <c r="G37">
        <f t="shared" ca="1" si="3"/>
        <v>73</v>
      </c>
    </row>
    <row r="38" spans="1:7" x14ac:dyDescent="0.15">
      <c r="A38">
        <f t="shared" si="0"/>
        <v>21</v>
      </c>
      <c r="B38">
        <f t="shared" ca="1" si="1"/>
        <v>64</v>
      </c>
      <c r="F38">
        <f t="shared" si="2"/>
        <v>21</v>
      </c>
      <c r="G38">
        <f t="shared" ca="1" si="3"/>
        <v>140</v>
      </c>
    </row>
    <row r="39" spans="1:7" x14ac:dyDescent="0.15">
      <c r="A39">
        <f t="shared" si="0"/>
        <v>22</v>
      </c>
      <c r="B39">
        <f t="shared" ca="1" si="1"/>
        <v>346</v>
      </c>
      <c r="F39">
        <f t="shared" si="2"/>
        <v>22</v>
      </c>
      <c r="G39">
        <f t="shared" ca="1" si="3"/>
        <v>47</v>
      </c>
    </row>
    <row r="40" spans="1:7" x14ac:dyDescent="0.15">
      <c r="A40">
        <f t="shared" si="0"/>
        <v>23</v>
      </c>
      <c r="B40">
        <f t="shared" ca="1" si="1"/>
        <v>423</v>
      </c>
      <c r="F40">
        <f t="shared" si="2"/>
        <v>23</v>
      </c>
      <c r="G40">
        <f t="shared" ca="1" si="3"/>
        <v>150</v>
      </c>
    </row>
    <row r="41" spans="1:7" x14ac:dyDescent="0.15">
      <c r="A41">
        <f t="shared" si="0"/>
        <v>24</v>
      </c>
      <c r="B41">
        <f t="shared" ca="1" si="1"/>
        <v>334</v>
      </c>
      <c r="F41">
        <f t="shared" si="2"/>
        <v>24</v>
      </c>
      <c r="G41">
        <f t="shared" ca="1" si="3"/>
        <v>144</v>
      </c>
    </row>
    <row r="42" spans="1:7" x14ac:dyDescent="0.15">
      <c r="A42">
        <f t="shared" si="0"/>
        <v>25</v>
      </c>
      <c r="B42">
        <f t="shared" ca="1" si="1"/>
        <v>85</v>
      </c>
      <c r="F42">
        <f t="shared" si="2"/>
        <v>25</v>
      </c>
      <c r="G42">
        <f t="shared" ca="1" si="3"/>
        <v>348</v>
      </c>
    </row>
    <row r="43" spans="1:7" x14ac:dyDescent="0.15">
      <c r="A43">
        <f t="shared" si="0"/>
        <v>26</v>
      </c>
      <c r="B43">
        <f t="shared" ca="1" si="1"/>
        <v>282</v>
      </c>
      <c r="F43">
        <f t="shared" si="2"/>
        <v>26</v>
      </c>
      <c r="G43">
        <f t="shared" ca="1" si="3"/>
        <v>404</v>
      </c>
    </row>
    <row r="44" spans="1:7" x14ac:dyDescent="0.15">
      <c r="A44">
        <f t="shared" si="0"/>
        <v>27</v>
      </c>
      <c r="B44">
        <f t="shared" ca="1" si="1"/>
        <v>77</v>
      </c>
      <c r="F44">
        <f t="shared" si="2"/>
        <v>27</v>
      </c>
      <c r="G44">
        <f t="shared" ca="1" si="3"/>
        <v>248</v>
      </c>
    </row>
    <row r="45" spans="1:7" x14ac:dyDescent="0.15">
      <c r="A45">
        <f t="shared" si="0"/>
        <v>28</v>
      </c>
      <c r="B45">
        <f t="shared" ca="1" si="1"/>
        <v>348</v>
      </c>
      <c r="F45">
        <f t="shared" si="2"/>
        <v>28</v>
      </c>
      <c r="G45">
        <f t="shared" ca="1" si="3"/>
        <v>308</v>
      </c>
    </row>
    <row r="46" spans="1:7" x14ac:dyDescent="0.15">
      <c r="A46">
        <f t="shared" si="0"/>
        <v>29</v>
      </c>
      <c r="B46">
        <f t="shared" ca="1" si="1"/>
        <v>188</v>
      </c>
      <c r="F46">
        <f t="shared" si="2"/>
        <v>29</v>
      </c>
      <c r="G46">
        <f t="shared" ca="1" si="3"/>
        <v>16</v>
      </c>
    </row>
    <row r="47" spans="1:7" x14ac:dyDescent="0.15">
      <c r="A47">
        <f t="shared" si="0"/>
        <v>30</v>
      </c>
      <c r="B47">
        <f t="shared" ca="1" si="1"/>
        <v>197</v>
      </c>
      <c r="F47">
        <f t="shared" si="2"/>
        <v>30</v>
      </c>
      <c r="G47">
        <f t="shared" ca="1" si="3"/>
        <v>330</v>
      </c>
    </row>
    <row r="48" spans="1:7" x14ac:dyDescent="0.15">
      <c r="A48">
        <f t="shared" si="0"/>
        <v>31</v>
      </c>
      <c r="B48">
        <f t="shared" ca="1" si="1"/>
        <v>232</v>
      </c>
      <c r="F48">
        <f t="shared" si="2"/>
        <v>31</v>
      </c>
      <c r="G48">
        <f t="shared" ca="1" si="3"/>
        <v>142</v>
      </c>
    </row>
    <row r="49" spans="1:7" x14ac:dyDescent="0.15">
      <c r="A49">
        <f t="shared" si="0"/>
        <v>32</v>
      </c>
      <c r="B49">
        <f t="shared" ca="1" si="1"/>
        <v>271</v>
      </c>
      <c r="F49">
        <f t="shared" si="2"/>
        <v>32</v>
      </c>
      <c r="G49">
        <f t="shared" ca="1" si="3"/>
        <v>416</v>
      </c>
    </row>
    <row r="50" spans="1:7" x14ac:dyDescent="0.15">
      <c r="A50">
        <f t="shared" si="0"/>
        <v>33</v>
      </c>
      <c r="B50">
        <f t="shared" ca="1" si="1"/>
        <v>277</v>
      </c>
      <c r="F50">
        <f t="shared" si="2"/>
        <v>33</v>
      </c>
      <c r="G50">
        <f t="shared" ca="1" si="3"/>
        <v>277</v>
      </c>
    </row>
    <row r="51" spans="1:7" x14ac:dyDescent="0.15">
      <c r="A51">
        <f t="shared" si="0"/>
        <v>34</v>
      </c>
      <c r="B51">
        <f t="shared" ca="1" si="1"/>
        <v>9</v>
      </c>
      <c r="F51">
        <f t="shared" si="2"/>
        <v>34</v>
      </c>
      <c r="G51">
        <f t="shared" ca="1" si="3"/>
        <v>196</v>
      </c>
    </row>
    <row r="52" spans="1:7" x14ac:dyDescent="0.15">
      <c r="A52">
        <f t="shared" si="0"/>
        <v>35</v>
      </c>
      <c r="B52">
        <f t="shared" ca="1" si="1"/>
        <v>35</v>
      </c>
      <c r="F52">
        <f t="shared" si="2"/>
        <v>35</v>
      </c>
      <c r="G52">
        <f t="shared" ca="1" si="3"/>
        <v>328</v>
      </c>
    </row>
    <row r="53" spans="1:7" x14ac:dyDescent="0.15">
      <c r="A53">
        <f t="shared" si="0"/>
        <v>36</v>
      </c>
      <c r="B53">
        <f t="shared" ca="1" si="1"/>
        <v>39</v>
      </c>
      <c r="F53">
        <f t="shared" si="2"/>
        <v>36</v>
      </c>
      <c r="G53">
        <f t="shared" ca="1" si="3"/>
        <v>210</v>
      </c>
    </row>
    <row r="54" spans="1:7" x14ac:dyDescent="0.15">
      <c r="A54">
        <f t="shared" si="0"/>
        <v>37</v>
      </c>
      <c r="B54">
        <f t="shared" ca="1" si="1"/>
        <v>6</v>
      </c>
      <c r="F54">
        <f t="shared" si="2"/>
        <v>37</v>
      </c>
      <c r="G54">
        <f t="shared" ca="1" si="3"/>
        <v>289</v>
      </c>
    </row>
    <row r="55" spans="1:7" x14ac:dyDescent="0.15">
      <c r="A55">
        <f t="shared" si="0"/>
        <v>38</v>
      </c>
      <c r="B55">
        <f t="shared" ca="1" si="1"/>
        <v>169</v>
      </c>
      <c r="F55">
        <f t="shared" si="2"/>
        <v>38</v>
      </c>
      <c r="G55">
        <f t="shared" ca="1" si="3"/>
        <v>225</v>
      </c>
    </row>
    <row r="56" spans="1:7" x14ac:dyDescent="0.15">
      <c r="A56">
        <f t="shared" si="0"/>
        <v>39</v>
      </c>
      <c r="B56">
        <f t="shared" ca="1" si="1"/>
        <v>26</v>
      </c>
      <c r="F56">
        <f t="shared" si="2"/>
        <v>39</v>
      </c>
      <c r="G56">
        <f t="shared" ca="1" si="3"/>
        <v>216</v>
      </c>
    </row>
    <row r="57" spans="1:7" x14ac:dyDescent="0.15">
      <c r="A57">
        <f t="shared" si="0"/>
        <v>40</v>
      </c>
      <c r="B57">
        <f t="shared" ca="1" si="1"/>
        <v>4</v>
      </c>
      <c r="F57">
        <f t="shared" si="2"/>
        <v>40</v>
      </c>
      <c r="G57">
        <f t="shared" ca="1" si="3"/>
        <v>85</v>
      </c>
    </row>
    <row r="58" spans="1:7" x14ac:dyDescent="0.15">
      <c r="A58">
        <f t="shared" si="0"/>
        <v>41</v>
      </c>
      <c r="B58">
        <f t="shared" ca="1" si="1"/>
        <v>404</v>
      </c>
      <c r="F58">
        <f t="shared" si="2"/>
        <v>41</v>
      </c>
      <c r="G58">
        <f t="shared" ca="1" si="3"/>
        <v>169</v>
      </c>
    </row>
    <row r="59" spans="1:7" x14ac:dyDescent="0.15">
      <c r="A59">
        <f t="shared" si="0"/>
        <v>42</v>
      </c>
      <c r="B59">
        <f t="shared" ca="1" si="1"/>
        <v>163</v>
      </c>
      <c r="F59">
        <f t="shared" si="2"/>
        <v>42</v>
      </c>
      <c r="G59">
        <f t="shared" ca="1" si="3"/>
        <v>372</v>
      </c>
    </row>
    <row r="60" spans="1:7" x14ac:dyDescent="0.15">
      <c r="A60">
        <f t="shared" si="0"/>
        <v>43</v>
      </c>
      <c r="B60">
        <f t="shared" ca="1" si="1"/>
        <v>294</v>
      </c>
      <c r="F60">
        <f t="shared" si="2"/>
        <v>43</v>
      </c>
      <c r="G60">
        <f t="shared" ca="1" si="3"/>
        <v>25</v>
      </c>
    </row>
    <row r="61" spans="1:7" x14ac:dyDescent="0.15">
      <c r="A61">
        <f t="shared" si="0"/>
        <v>44</v>
      </c>
      <c r="B61">
        <f t="shared" ca="1" si="1"/>
        <v>415</v>
      </c>
      <c r="F61">
        <f t="shared" si="2"/>
        <v>44</v>
      </c>
      <c r="G61">
        <f t="shared" ca="1" si="3"/>
        <v>24</v>
      </c>
    </row>
    <row r="62" spans="1:7" x14ac:dyDescent="0.15">
      <c r="A62">
        <f t="shared" si="0"/>
        <v>45</v>
      </c>
      <c r="B62">
        <f t="shared" ca="1" si="1"/>
        <v>400</v>
      </c>
      <c r="F62">
        <f t="shared" si="2"/>
        <v>45</v>
      </c>
      <c r="G62">
        <f t="shared" ca="1" si="3"/>
        <v>58</v>
      </c>
    </row>
    <row r="63" spans="1:7" x14ac:dyDescent="0.15">
      <c r="A63">
        <f t="shared" si="0"/>
        <v>46</v>
      </c>
      <c r="B63">
        <f t="shared" ca="1" si="1"/>
        <v>196</v>
      </c>
      <c r="F63">
        <f t="shared" si="2"/>
        <v>46</v>
      </c>
      <c r="G63">
        <f t="shared" ca="1" si="3"/>
        <v>213</v>
      </c>
    </row>
    <row r="64" spans="1:7" x14ac:dyDescent="0.15">
      <c r="A64">
        <f t="shared" si="0"/>
        <v>47</v>
      </c>
      <c r="B64">
        <f t="shared" ca="1" si="1"/>
        <v>131</v>
      </c>
      <c r="F64">
        <f t="shared" si="2"/>
        <v>47</v>
      </c>
      <c r="G64">
        <f t="shared" ca="1" si="3"/>
        <v>187</v>
      </c>
    </row>
    <row r="65" spans="1:7" x14ac:dyDescent="0.15">
      <c r="A65">
        <f t="shared" si="0"/>
        <v>48</v>
      </c>
      <c r="B65">
        <f t="shared" ca="1" si="1"/>
        <v>121</v>
      </c>
      <c r="F65">
        <f t="shared" si="2"/>
        <v>48</v>
      </c>
      <c r="G65">
        <f t="shared" ca="1" si="3"/>
        <v>197</v>
      </c>
    </row>
    <row r="66" spans="1:7" x14ac:dyDescent="0.15">
      <c r="A66">
        <f t="shared" si="0"/>
        <v>49</v>
      </c>
      <c r="B66">
        <f t="shared" ca="1" si="1"/>
        <v>422</v>
      </c>
      <c r="F66">
        <f t="shared" si="2"/>
        <v>49</v>
      </c>
      <c r="G66">
        <f t="shared" ca="1" si="3"/>
        <v>294</v>
      </c>
    </row>
    <row r="67" spans="1:7" x14ac:dyDescent="0.15">
      <c r="A67">
        <f t="shared" si="0"/>
        <v>50</v>
      </c>
      <c r="B67">
        <f t="shared" ca="1" si="1"/>
        <v>233</v>
      </c>
      <c r="F67">
        <f t="shared" si="2"/>
        <v>50</v>
      </c>
      <c r="G67">
        <f t="shared" ca="1" si="3"/>
        <v>55</v>
      </c>
    </row>
    <row r="68" spans="1:7" x14ac:dyDescent="0.15">
      <c r="A68">
        <f t="shared" si="0"/>
        <v>51</v>
      </c>
      <c r="B68">
        <f t="shared" ca="1" si="1"/>
        <v>372</v>
      </c>
      <c r="F68">
        <f t="shared" si="2"/>
        <v>51</v>
      </c>
      <c r="G68">
        <f t="shared" ca="1" si="3"/>
        <v>315</v>
      </c>
    </row>
    <row r="69" spans="1:7" x14ac:dyDescent="0.15">
      <c r="A69">
        <f t="shared" si="0"/>
        <v>52</v>
      </c>
      <c r="B69">
        <f t="shared" ca="1" si="1"/>
        <v>427</v>
      </c>
      <c r="F69">
        <f t="shared" si="2"/>
        <v>52</v>
      </c>
      <c r="G69">
        <f t="shared" ca="1" si="3"/>
        <v>215</v>
      </c>
    </row>
    <row r="70" spans="1:7" x14ac:dyDescent="0.15">
      <c r="A70">
        <f t="shared" si="0"/>
        <v>53</v>
      </c>
      <c r="B70">
        <f t="shared" ca="1" si="1"/>
        <v>301</v>
      </c>
      <c r="F70">
        <f t="shared" si="2"/>
        <v>53</v>
      </c>
      <c r="G70">
        <f t="shared" ca="1" si="3"/>
        <v>119</v>
      </c>
    </row>
    <row r="71" spans="1:7" x14ac:dyDescent="0.15">
      <c r="A71">
        <f t="shared" si="0"/>
        <v>54</v>
      </c>
      <c r="B71">
        <f t="shared" ca="1" si="1"/>
        <v>248</v>
      </c>
      <c r="F71">
        <f t="shared" si="2"/>
        <v>54</v>
      </c>
      <c r="G71">
        <f t="shared" ca="1" si="3"/>
        <v>324</v>
      </c>
    </row>
    <row r="72" spans="1:7" x14ac:dyDescent="0.15">
      <c r="A72">
        <f t="shared" si="0"/>
        <v>55</v>
      </c>
      <c r="B72">
        <f t="shared" ca="1" si="1"/>
        <v>139</v>
      </c>
      <c r="F72">
        <f t="shared" si="2"/>
        <v>55</v>
      </c>
      <c r="G72">
        <f t="shared" ca="1" si="3"/>
        <v>346</v>
      </c>
    </row>
    <row r="73" spans="1:7" x14ac:dyDescent="0.15">
      <c r="A73">
        <f t="shared" si="0"/>
        <v>56</v>
      </c>
      <c r="B73">
        <f t="shared" ca="1" si="1"/>
        <v>55</v>
      </c>
      <c r="F73">
        <f t="shared" si="2"/>
        <v>56</v>
      </c>
      <c r="G73">
        <f t="shared" ca="1" si="3"/>
        <v>35</v>
      </c>
    </row>
    <row r="74" spans="1:7" x14ac:dyDescent="0.15">
      <c r="A74">
        <f t="shared" si="0"/>
        <v>57</v>
      </c>
      <c r="B74">
        <f t="shared" ca="1" si="1"/>
        <v>311</v>
      </c>
      <c r="F74">
        <f t="shared" si="2"/>
        <v>57</v>
      </c>
      <c r="G74">
        <f t="shared" ca="1" si="3"/>
        <v>121</v>
      </c>
    </row>
    <row r="75" spans="1:7" x14ac:dyDescent="0.15">
      <c r="A75">
        <f t="shared" si="0"/>
        <v>58</v>
      </c>
      <c r="B75">
        <f t="shared" ca="1" si="1"/>
        <v>384</v>
      </c>
      <c r="F75">
        <f t="shared" si="2"/>
        <v>58</v>
      </c>
      <c r="G75">
        <f t="shared" ca="1" si="3"/>
        <v>256</v>
      </c>
    </row>
    <row r="76" spans="1:7" x14ac:dyDescent="0.15">
      <c r="A76">
        <f t="shared" si="0"/>
        <v>59</v>
      </c>
      <c r="B76">
        <f t="shared" ca="1" si="1"/>
        <v>328</v>
      </c>
      <c r="F76">
        <f t="shared" si="2"/>
        <v>59</v>
      </c>
      <c r="G76">
        <f t="shared" ca="1" si="3"/>
        <v>36</v>
      </c>
    </row>
    <row r="77" spans="1:7" x14ac:dyDescent="0.15">
      <c r="A77">
        <f t="shared" si="0"/>
        <v>60</v>
      </c>
      <c r="B77">
        <f t="shared" ca="1" si="1"/>
        <v>353</v>
      </c>
      <c r="F77">
        <f t="shared" si="2"/>
        <v>60</v>
      </c>
      <c r="G77">
        <f t="shared" ca="1" si="3"/>
        <v>87</v>
      </c>
    </row>
    <row r="78" spans="1:7" x14ac:dyDescent="0.15">
      <c r="A78">
        <f t="shared" si="0"/>
        <v>61</v>
      </c>
      <c r="B78">
        <f t="shared" ca="1" si="1"/>
        <v>256</v>
      </c>
      <c r="F78">
        <f t="shared" si="2"/>
        <v>61</v>
      </c>
      <c r="G78">
        <f t="shared" ca="1" si="3"/>
        <v>101</v>
      </c>
    </row>
    <row r="79" spans="1:7" x14ac:dyDescent="0.15">
      <c r="A79">
        <f t="shared" si="0"/>
        <v>62</v>
      </c>
      <c r="B79">
        <f t="shared" ca="1" si="1"/>
        <v>73</v>
      </c>
      <c r="F79">
        <f t="shared" si="2"/>
        <v>62</v>
      </c>
      <c r="G79">
        <f t="shared" ca="1" si="3"/>
        <v>62</v>
      </c>
    </row>
    <row r="80" spans="1:7" x14ac:dyDescent="0.15">
      <c r="A80">
        <f t="shared" si="0"/>
        <v>63</v>
      </c>
      <c r="B80">
        <f t="shared" ca="1" si="1"/>
        <v>381</v>
      </c>
      <c r="F80">
        <f t="shared" si="2"/>
        <v>63</v>
      </c>
      <c r="G80">
        <f t="shared" ca="1" si="3"/>
        <v>77</v>
      </c>
    </row>
    <row r="81" spans="1:7" x14ac:dyDescent="0.15">
      <c r="A81">
        <f t="shared" si="0"/>
        <v>64</v>
      </c>
      <c r="B81">
        <f t="shared" ca="1" si="1"/>
        <v>25</v>
      </c>
      <c r="F81">
        <f t="shared" si="2"/>
        <v>64</v>
      </c>
      <c r="G81">
        <f t="shared" ca="1" si="3"/>
        <v>4</v>
      </c>
    </row>
    <row r="82" spans="1:7" x14ac:dyDescent="0.15">
      <c r="A82">
        <f t="shared" si="0"/>
        <v>65</v>
      </c>
      <c r="B82">
        <f t="shared" ca="1" si="1"/>
        <v>340</v>
      </c>
      <c r="F82">
        <f t="shared" si="2"/>
        <v>65</v>
      </c>
      <c r="G82">
        <f t="shared" ca="1" si="3"/>
        <v>301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308</v>
      </c>
      <c r="F84">
        <f t="shared" ref="F84:F147" si="6">F83+1</f>
        <v>67</v>
      </c>
      <c r="G84">
        <f t="shared" ref="G84:G147" ca="1" si="7">MOD(G$4*G83,B$9)</f>
        <v>104</v>
      </c>
    </row>
    <row r="85" spans="1:7" x14ac:dyDescent="0.15">
      <c r="A85">
        <f t="shared" si="4"/>
        <v>68</v>
      </c>
      <c r="B85">
        <f t="shared" ca="1" si="5"/>
        <v>81</v>
      </c>
      <c r="F85">
        <f t="shared" si="6"/>
        <v>68</v>
      </c>
      <c r="G85">
        <f t="shared" ca="1" si="7"/>
        <v>397</v>
      </c>
    </row>
    <row r="86" spans="1:7" x14ac:dyDescent="0.15">
      <c r="A86">
        <f t="shared" si="4"/>
        <v>69</v>
      </c>
      <c r="B86">
        <f t="shared" ca="1" si="5"/>
        <v>315</v>
      </c>
      <c r="F86">
        <f t="shared" si="6"/>
        <v>69</v>
      </c>
      <c r="G86">
        <f t="shared" ca="1" si="7"/>
        <v>49</v>
      </c>
    </row>
    <row r="87" spans="1:7" x14ac:dyDescent="0.15">
      <c r="A87">
        <f t="shared" si="4"/>
        <v>70</v>
      </c>
      <c r="B87">
        <f t="shared" ca="1" si="5"/>
        <v>351</v>
      </c>
      <c r="F87">
        <f t="shared" si="6"/>
        <v>70</v>
      </c>
      <c r="G87">
        <f t="shared" ca="1" si="7"/>
        <v>82</v>
      </c>
    </row>
    <row r="88" spans="1:7" x14ac:dyDescent="0.15">
      <c r="A88">
        <f t="shared" si="4"/>
        <v>71</v>
      </c>
      <c r="B88">
        <f t="shared" ca="1" si="5"/>
        <v>54</v>
      </c>
      <c r="F88">
        <f t="shared" si="6"/>
        <v>71</v>
      </c>
      <c r="G88">
        <f t="shared" ca="1" si="7"/>
        <v>271</v>
      </c>
    </row>
    <row r="89" spans="1:7" x14ac:dyDescent="0.15">
      <c r="A89">
        <f t="shared" si="4"/>
        <v>72</v>
      </c>
      <c r="B89">
        <f t="shared" ca="1" si="5"/>
        <v>210</v>
      </c>
      <c r="F89">
        <f t="shared" si="6"/>
        <v>72</v>
      </c>
      <c r="G89">
        <f t="shared" ca="1" si="7"/>
        <v>400</v>
      </c>
    </row>
    <row r="90" spans="1:7" x14ac:dyDescent="0.15">
      <c r="A90">
        <f t="shared" si="4"/>
        <v>73</v>
      </c>
      <c r="B90">
        <f t="shared" ca="1" si="5"/>
        <v>234</v>
      </c>
      <c r="F90">
        <f t="shared" si="6"/>
        <v>73</v>
      </c>
      <c r="G90">
        <f t="shared" ca="1" si="7"/>
        <v>384</v>
      </c>
    </row>
    <row r="91" spans="1:7" x14ac:dyDescent="0.15">
      <c r="A91">
        <f t="shared" si="4"/>
        <v>74</v>
      </c>
      <c r="B91">
        <f t="shared" ca="1" si="5"/>
        <v>36</v>
      </c>
      <c r="F91">
        <f t="shared" si="6"/>
        <v>74</v>
      </c>
      <c r="G91">
        <f t="shared" ca="1" si="7"/>
        <v>54</v>
      </c>
    </row>
    <row r="92" spans="1:7" x14ac:dyDescent="0.15">
      <c r="A92">
        <f t="shared" si="4"/>
        <v>75</v>
      </c>
      <c r="B92">
        <f t="shared" ca="1" si="5"/>
        <v>140</v>
      </c>
      <c r="F92">
        <f t="shared" si="6"/>
        <v>75</v>
      </c>
      <c r="G92">
        <f t="shared" ca="1" si="7"/>
        <v>349</v>
      </c>
    </row>
    <row r="93" spans="1:7" x14ac:dyDescent="0.15">
      <c r="A93">
        <f t="shared" si="4"/>
        <v>76</v>
      </c>
      <c r="B93">
        <f t="shared" ca="1" si="5"/>
        <v>156</v>
      </c>
      <c r="F93">
        <f t="shared" si="6"/>
        <v>76</v>
      </c>
      <c r="G93">
        <f t="shared" ca="1" si="7"/>
        <v>370</v>
      </c>
    </row>
    <row r="94" spans="1:7" x14ac:dyDescent="0.15">
      <c r="A94">
        <f t="shared" si="4"/>
        <v>77</v>
      </c>
      <c r="B94">
        <f t="shared" ca="1" si="5"/>
        <v>24</v>
      </c>
      <c r="F94">
        <f t="shared" si="6"/>
        <v>77</v>
      </c>
      <c r="G94">
        <f t="shared" ca="1" si="7"/>
        <v>93</v>
      </c>
    </row>
    <row r="95" spans="1:7" x14ac:dyDescent="0.15">
      <c r="A95">
        <f t="shared" si="4"/>
        <v>78</v>
      </c>
      <c r="B95">
        <f t="shared" ca="1" si="5"/>
        <v>239</v>
      </c>
      <c r="F95">
        <f t="shared" si="6"/>
        <v>78</v>
      </c>
      <c r="G95">
        <f t="shared" ca="1" si="7"/>
        <v>334</v>
      </c>
    </row>
    <row r="96" spans="1:7" x14ac:dyDescent="0.15">
      <c r="A96">
        <f t="shared" si="4"/>
        <v>79</v>
      </c>
      <c r="B96">
        <f t="shared" ca="1" si="5"/>
        <v>104</v>
      </c>
      <c r="F96">
        <f t="shared" si="6"/>
        <v>79</v>
      </c>
      <c r="G96">
        <f t="shared" ca="1" si="7"/>
        <v>6</v>
      </c>
    </row>
    <row r="97" spans="1:7" x14ac:dyDescent="0.15">
      <c r="A97">
        <f t="shared" si="4"/>
        <v>80</v>
      </c>
      <c r="B97">
        <f t="shared" ca="1" si="5"/>
        <v>16</v>
      </c>
      <c r="F97">
        <f t="shared" si="6"/>
        <v>80</v>
      </c>
      <c r="G97">
        <f t="shared" ca="1" si="7"/>
        <v>233</v>
      </c>
    </row>
    <row r="98" spans="1:7" x14ac:dyDescent="0.15">
      <c r="A98">
        <f t="shared" si="4"/>
        <v>81</v>
      </c>
      <c r="B98">
        <f t="shared" ca="1" si="5"/>
        <v>305</v>
      </c>
      <c r="F98">
        <f t="shared" si="6"/>
        <v>81</v>
      </c>
      <c r="G98">
        <f t="shared" ca="1" si="7"/>
        <v>381</v>
      </c>
    </row>
    <row r="99" spans="1:7" x14ac:dyDescent="0.15">
      <c r="A99">
        <f t="shared" si="4"/>
        <v>82</v>
      </c>
      <c r="B99">
        <f t="shared" ca="1" si="5"/>
        <v>215</v>
      </c>
      <c r="F99">
        <f t="shared" si="6"/>
        <v>82</v>
      </c>
      <c r="G99">
        <f t="shared" ca="1" si="7"/>
        <v>156</v>
      </c>
    </row>
    <row r="100" spans="1:7" x14ac:dyDescent="0.15">
      <c r="A100">
        <f t="shared" si="4"/>
        <v>83</v>
      </c>
      <c r="B100">
        <f t="shared" ca="1" si="5"/>
        <v>302</v>
      </c>
      <c r="F100">
        <f t="shared" si="6"/>
        <v>83</v>
      </c>
      <c r="G100">
        <f t="shared" ca="1" si="7"/>
        <v>377</v>
      </c>
    </row>
    <row r="101" spans="1:7" x14ac:dyDescent="0.15">
      <c r="A101">
        <f t="shared" si="4"/>
        <v>84</v>
      </c>
      <c r="B101">
        <f t="shared" ca="1" si="5"/>
        <v>349</v>
      </c>
      <c r="F101">
        <f t="shared" si="6"/>
        <v>84</v>
      </c>
      <c r="G101">
        <f t="shared" ca="1" si="7"/>
        <v>292</v>
      </c>
    </row>
    <row r="102" spans="1:7" x14ac:dyDescent="0.15">
      <c r="A102">
        <f t="shared" si="4"/>
        <v>85</v>
      </c>
      <c r="B102">
        <f t="shared" ca="1" si="5"/>
        <v>289</v>
      </c>
      <c r="F102">
        <f t="shared" si="6"/>
        <v>85</v>
      </c>
      <c r="G102">
        <f t="shared" ca="1" si="7"/>
        <v>123</v>
      </c>
    </row>
    <row r="103" spans="1:7" x14ac:dyDescent="0.15">
      <c r="A103">
        <f t="shared" si="4"/>
        <v>86</v>
      </c>
      <c r="B103">
        <f t="shared" ca="1" si="5"/>
        <v>347</v>
      </c>
      <c r="F103">
        <f t="shared" si="6"/>
        <v>86</v>
      </c>
      <c r="G103">
        <f t="shared" ca="1" si="7"/>
        <v>188</v>
      </c>
    </row>
    <row r="104" spans="1:7" x14ac:dyDescent="0.15">
      <c r="A104">
        <f t="shared" si="4"/>
        <v>87</v>
      </c>
      <c r="B104">
        <f t="shared" ca="1" si="5"/>
        <v>87</v>
      </c>
      <c r="F104">
        <f t="shared" si="6"/>
        <v>87</v>
      </c>
      <c r="G104">
        <f t="shared" ca="1" si="7"/>
        <v>163</v>
      </c>
    </row>
    <row r="105" spans="1:7" x14ac:dyDescent="0.15">
      <c r="A105">
        <f t="shared" si="4"/>
        <v>88</v>
      </c>
      <c r="B105">
        <f t="shared" ca="1" si="5"/>
        <v>47</v>
      </c>
      <c r="F105">
        <f t="shared" si="6"/>
        <v>88</v>
      </c>
      <c r="G105">
        <f t="shared" ca="1" si="7"/>
        <v>139</v>
      </c>
    </row>
    <row r="106" spans="1:7" x14ac:dyDescent="0.15">
      <c r="A106">
        <f t="shared" si="4"/>
        <v>89</v>
      </c>
      <c r="B106">
        <f t="shared" ca="1" si="5"/>
        <v>377</v>
      </c>
      <c r="F106">
        <f t="shared" si="6"/>
        <v>89</v>
      </c>
      <c r="G106">
        <f t="shared" ca="1" si="7"/>
        <v>81</v>
      </c>
    </row>
    <row r="107" spans="1:7" x14ac:dyDescent="0.15">
      <c r="A107">
        <f t="shared" si="4"/>
        <v>90</v>
      </c>
      <c r="B107">
        <f t="shared" ca="1" si="5"/>
        <v>58</v>
      </c>
      <c r="F107">
        <f t="shared" si="6"/>
        <v>90</v>
      </c>
      <c r="G107">
        <f t="shared" ca="1" si="7"/>
        <v>305</v>
      </c>
    </row>
    <row r="108" spans="1:7" x14ac:dyDescent="0.15">
      <c r="A108">
        <f t="shared" si="4"/>
        <v>91</v>
      </c>
      <c r="B108">
        <f t="shared" ca="1" si="5"/>
        <v>177</v>
      </c>
      <c r="F108">
        <f t="shared" si="6"/>
        <v>91</v>
      </c>
      <c r="G108">
        <f t="shared" ca="1" si="7"/>
        <v>118</v>
      </c>
    </row>
    <row r="109" spans="1:7" x14ac:dyDescent="0.15">
      <c r="A109">
        <f t="shared" si="4"/>
        <v>92</v>
      </c>
      <c r="B109">
        <f t="shared" ca="1" si="5"/>
        <v>397</v>
      </c>
      <c r="F109">
        <f t="shared" si="6"/>
        <v>92</v>
      </c>
      <c r="G109">
        <f t="shared" ca="1" si="7"/>
        <v>358</v>
      </c>
    </row>
    <row r="110" spans="1:7" x14ac:dyDescent="0.15">
      <c r="A110">
        <f t="shared" si="4"/>
        <v>93</v>
      </c>
      <c r="B110">
        <f t="shared" ca="1" si="5"/>
        <v>330</v>
      </c>
      <c r="F110">
        <f t="shared" si="6"/>
        <v>93</v>
      </c>
      <c r="G110">
        <f t="shared" ca="1" si="7"/>
        <v>64</v>
      </c>
    </row>
    <row r="111" spans="1:7" x14ac:dyDescent="0.15">
      <c r="A111">
        <f t="shared" si="4"/>
        <v>94</v>
      </c>
      <c r="B111">
        <f t="shared" ca="1" si="5"/>
        <v>118</v>
      </c>
      <c r="F111">
        <f t="shared" si="6"/>
        <v>94</v>
      </c>
      <c r="G111">
        <f t="shared" ca="1" si="7"/>
        <v>9</v>
      </c>
    </row>
    <row r="112" spans="1:7" x14ac:dyDescent="0.15">
      <c r="A112">
        <f t="shared" si="4"/>
        <v>95</v>
      </c>
      <c r="B112">
        <f t="shared" ca="1" si="5"/>
        <v>119</v>
      </c>
      <c r="F112">
        <f t="shared" si="6"/>
        <v>95</v>
      </c>
      <c r="G112">
        <f t="shared" ca="1" si="7"/>
        <v>131</v>
      </c>
    </row>
    <row r="113" spans="1:7" x14ac:dyDescent="0.15">
      <c r="A113">
        <f t="shared" si="4"/>
        <v>96</v>
      </c>
      <c r="B113">
        <f t="shared" ca="1" si="5"/>
        <v>220</v>
      </c>
      <c r="F113">
        <f t="shared" si="6"/>
        <v>96</v>
      </c>
      <c r="G113">
        <f t="shared" ca="1" si="7"/>
        <v>353</v>
      </c>
    </row>
    <row r="114" spans="1:7" x14ac:dyDescent="0.15">
      <c r="A114">
        <f t="shared" si="4"/>
        <v>97</v>
      </c>
      <c r="B114">
        <f t="shared" ca="1" si="5"/>
        <v>370</v>
      </c>
      <c r="F114">
        <f t="shared" si="6"/>
        <v>97</v>
      </c>
      <c r="G114">
        <f t="shared" ca="1" si="7"/>
        <v>234</v>
      </c>
    </row>
    <row r="115" spans="1:7" x14ac:dyDescent="0.15">
      <c r="A115">
        <f t="shared" si="4"/>
        <v>98</v>
      </c>
      <c r="B115">
        <f t="shared" ca="1" si="5"/>
        <v>225</v>
      </c>
      <c r="F115">
        <f t="shared" si="6"/>
        <v>98</v>
      </c>
      <c r="G115">
        <f t="shared" ca="1" si="7"/>
        <v>347</v>
      </c>
    </row>
    <row r="116" spans="1:7" x14ac:dyDescent="0.15">
      <c r="A116">
        <f t="shared" si="4"/>
        <v>99</v>
      </c>
      <c r="B116">
        <f t="shared" ca="1" si="5"/>
        <v>1</v>
      </c>
      <c r="F116">
        <f t="shared" si="6"/>
        <v>99</v>
      </c>
      <c r="G116">
        <f t="shared" ca="1" si="7"/>
        <v>1</v>
      </c>
    </row>
    <row r="117" spans="1:7" x14ac:dyDescent="0.15">
      <c r="A117">
        <f t="shared" si="4"/>
        <v>100</v>
      </c>
      <c r="B117">
        <f t="shared" ca="1" si="5"/>
        <v>101</v>
      </c>
      <c r="F117">
        <f t="shared" si="6"/>
        <v>100</v>
      </c>
      <c r="G117">
        <f t="shared" ca="1" si="7"/>
        <v>403</v>
      </c>
    </row>
    <row r="118" spans="1:7" x14ac:dyDescent="0.15">
      <c r="A118">
        <f t="shared" si="4"/>
        <v>101</v>
      </c>
      <c r="B118">
        <f t="shared" ca="1" si="5"/>
        <v>150</v>
      </c>
      <c r="F118">
        <f t="shared" si="6"/>
        <v>101</v>
      </c>
      <c r="G118">
        <f t="shared" ca="1" si="7"/>
        <v>282</v>
      </c>
    </row>
    <row r="119" spans="1:7" x14ac:dyDescent="0.15">
      <c r="A119">
        <f t="shared" si="4"/>
        <v>102</v>
      </c>
      <c r="B119">
        <f t="shared" ca="1" si="5"/>
        <v>292</v>
      </c>
      <c r="F119">
        <f t="shared" si="6"/>
        <v>102</v>
      </c>
      <c r="G119">
        <f t="shared" ca="1" si="7"/>
        <v>26</v>
      </c>
    </row>
    <row r="120" spans="1:7" x14ac:dyDescent="0.15">
      <c r="A120">
        <f t="shared" si="4"/>
        <v>103</v>
      </c>
      <c r="B120">
        <f t="shared" ca="1" si="5"/>
        <v>213</v>
      </c>
      <c r="F120">
        <f t="shared" si="6"/>
        <v>103</v>
      </c>
      <c r="G120">
        <f t="shared" ca="1" si="7"/>
        <v>427</v>
      </c>
    </row>
    <row r="121" spans="1:7" x14ac:dyDescent="0.15">
      <c r="A121">
        <f t="shared" si="4"/>
        <v>104</v>
      </c>
      <c r="B121">
        <f t="shared" ca="1" si="5"/>
        <v>100</v>
      </c>
      <c r="F121">
        <f t="shared" si="6"/>
        <v>104</v>
      </c>
      <c r="G121">
        <f t="shared" ca="1" si="7"/>
        <v>340</v>
      </c>
    </row>
    <row r="122" spans="1:7" x14ac:dyDescent="0.15">
      <c r="A122">
        <f t="shared" si="4"/>
        <v>105</v>
      </c>
      <c r="B122">
        <f t="shared" ca="1" si="5"/>
        <v>49</v>
      </c>
      <c r="F122">
        <f t="shared" si="6"/>
        <v>105</v>
      </c>
      <c r="G122">
        <f t="shared" ca="1" si="7"/>
        <v>239</v>
      </c>
    </row>
    <row r="123" spans="1:7" x14ac:dyDescent="0.15">
      <c r="A123">
        <f t="shared" si="4"/>
        <v>106</v>
      </c>
      <c r="B123">
        <f t="shared" ca="1" si="5"/>
        <v>142</v>
      </c>
      <c r="F123">
        <f t="shared" si="6"/>
        <v>106</v>
      </c>
      <c r="G123">
        <f t="shared" ca="1" si="7"/>
        <v>177</v>
      </c>
    </row>
    <row r="124" spans="1:7" x14ac:dyDescent="0.15">
      <c r="A124">
        <f t="shared" si="4"/>
        <v>107</v>
      </c>
      <c r="B124">
        <f t="shared" ca="1" si="5"/>
        <v>358</v>
      </c>
      <c r="F124">
        <f t="shared" si="6"/>
        <v>107</v>
      </c>
      <c r="G124">
        <f t="shared" ca="1" si="7"/>
        <v>100</v>
      </c>
    </row>
    <row r="125" spans="1:7" x14ac:dyDescent="0.15">
      <c r="A125">
        <f t="shared" si="4"/>
        <v>108</v>
      </c>
      <c r="B125">
        <f t="shared" ca="1" si="5"/>
        <v>324</v>
      </c>
      <c r="F125">
        <f t="shared" si="6"/>
        <v>108</v>
      </c>
      <c r="G125">
        <f t="shared" ca="1" si="7"/>
        <v>96</v>
      </c>
    </row>
    <row r="126" spans="1:7" x14ac:dyDescent="0.15">
      <c r="A126">
        <f t="shared" si="4"/>
        <v>109</v>
      </c>
      <c r="B126">
        <f t="shared" ca="1" si="5"/>
        <v>386</v>
      </c>
      <c r="F126">
        <f t="shared" si="6"/>
        <v>109</v>
      </c>
      <c r="G126">
        <f t="shared" ca="1" si="7"/>
        <v>232</v>
      </c>
    </row>
    <row r="127" spans="1:7" x14ac:dyDescent="0.15">
      <c r="A127">
        <f t="shared" si="4"/>
        <v>110</v>
      </c>
      <c r="B127">
        <f t="shared" ca="1" si="5"/>
        <v>93</v>
      </c>
      <c r="F127">
        <f t="shared" si="6"/>
        <v>110</v>
      </c>
      <c r="G127">
        <f t="shared" ca="1" si="7"/>
        <v>415</v>
      </c>
    </row>
    <row r="128" spans="1:7" x14ac:dyDescent="0.15">
      <c r="A128">
        <f t="shared" si="4"/>
        <v>111</v>
      </c>
      <c r="B128">
        <f t="shared" ca="1" si="5"/>
        <v>216</v>
      </c>
      <c r="F128">
        <f t="shared" si="6"/>
        <v>111</v>
      </c>
      <c r="G128">
        <f t="shared" ca="1" si="7"/>
        <v>311</v>
      </c>
    </row>
    <row r="129" spans="1:7" x14ac:dyDescent="0.15">
      <c r="A129">
        <f t="shared" si="4"/>
        <v>112</v>
      </c>
      <c r="B129">
        <f t="shared" ca="1" si="5"/>
        <v>403</v>
      </c>
      <c r="F129">
        <f t="shared" si="6"/>
        <v>112</v>
      </c>
      <c r="G129">
        <f t="shared" ca="1" si="7"/>
        <v>351</v>
      </c>
    </row>
    <row r="130" spans="1:7" x14ac:dyDescent="0.15">
      <c r="A130">
        <f t="shared" si="4"/>
        <v>113</v>
      </c>
      <c r="B130">
        <f t="shared" ca="1" si="5"/>
        <v>62</v>
      </c>
      <c r="F130">
        <f t="shared" si="6"/>
        <v>113</v>
      </c>
      <c r="G130">
        <f t="shared" ca="1" si="7"/>
        <v>302</v>
      </c>
    </row>
    <row r="131" spans="1:7" x14ac:dyDescent="0.15">
      <c r="A131">
        <f t="shared" si="4"/>
        <v>114</v>
      </c>
      <c r="B131">
        <f t="shared" ca="1" si="5"/>
        <v>144</v>
      </c>
      <c r="F131">
        <f t="shared" si="6"/>
        <v>114</v>
      </c>
      <c r="G131">
        <f t="shared" ca="1" si="7"/>
        <v>220</v>
      </c>
    </row>
    <row r="132" spans="1:7" x14ac:dyDescent="0.15">
      <c r="A132">
        <f t="shared" si="4"/>
        <v>115</v>
      </c>
      <c r="B132">
        <f t="shared" ca="1" si="5"/>
        <v>123</v>
      </c>
      <c r="F132">
        <f t="shared" si="6"/>
        <v>115</v>
      </c>
      <c r="G132">
        <f t="shared" ca="1" si="7"/>
        <v>386</v>
      </c>
    </row>
    <row r="133" spans="1:7" x14ac:dyDescent="0.15">
      <c r="A133">
        <f t="shared" si="4"/>
        <v>116</v>
      </c>
      <c r="B133">
        <f t="shared" ca="1" si="5"/>
        <v>187</v>
      </c>
      <c r="F133">
        <f t="shared" si="6"/>
        <v>116</v>
      </c>
      <c r="G133">
        <f t="shared" ca="1" si="7"/>
        <v>423</v>
      </c>
    </row>
    <row r="134" spans="1:7" x14ac:dyDescent="0.15">
      <c r="A134">
        <f t="shared" si="4"/>
        <v>117</v>
      </c>
      <c r="B134">
        <f t="shared" ca="1" si="5"/>
        <v>96</v>
      </c>
      <c r="F134">
        <f t="shared" si="6"/>
        <v>117</v>
      </c>
      <c r="G134">
        <f t="shared" ca="1" si="7"/>
        <v>39</v>
      </c>
    </row>
    <row r="135" spans="1:7" x14ac:dyDescent="0.15">
      <c r="A135">
        <f t="shared" si="4"/>
        <v>118</v>
      </c>
      <c r="B135">
        <f t="shared" ca="1" si="5"/>
        <v>82</v>
      </c>
      <c r="F135">
        <f t="shared" si="6"/>
        <v>118</v>
      </c>
      <c r="G135">
        <f t="shared" ca="1" si="7"/>
        <v>422</v>
      </c>
    </row>
    <row r="136" spans="1:7" x14ac:dyDescent="0.15">
      <c r="A136">
        <f t="shared" si="4"/>
        <v>119</v>
      </c>
      <c r="B136">
        <f t="shared" ca="1" si="5"/>
        <v>416</v>
      </c>
      <c r="F136">
        <f t="shared" si="6"/>
        <v>119</v>
      </c>
      <c r="G136">
        <f t="shared" ca="1" si="7"/>
        <v>73</v>
      </c>
    </row>
    <row r="137" spans="1:7" x14ac:dyDescent="0.15">
      <c r="A137">
        <f t="shared" si="4"/>
        <v>120</v>
      </c>
      <c r="B137">
        <f t="shared" ca="1" si="5"/>
        <v>64</v>
      </c>
      <c r="F137">
        <f t="shared" si="6"/>
        <v>120</v>
      </c>
      <c r="G137">
        <f t="shared" ca="1" si="7"/>
        <v>140</v>
      </c>
    </row>
    <row r="138" spans="1:7" x14ac:dyDescent="0.15">
      <c r="A138">
        <f t="shared" si="4"/>
        <v>121</v>
      </c>
      <c r="B138">
        <f t="shared" ca="1" si="5"/>
        <v>346</v>
      </c>
      <c r="F138">
        <f t="shared" si="6"/>
        <v>121</v>
      </c>
      <c r="G138">
        <f t="shared" ca="1" si="7"/>
        <v>47</v>
      </c>
    </row>
    <row r="139" spans="1:7" x14ac:dyDescent="0.15">
      <c r="A139">
        <f t="shared" si="4"/>
        <v>122</v>
      </c>
      <c r="B139">
        <f t="shared" ca="1" si="5"/>
        <v>423</v>
      </c>
      <c r="F139">
        <f t="shared" si="6"/>
        <v>122</v>
      </c>
      <c r="G139">
        <f t="shared" ca="1" si="7"/>
        <v>150</v>
      </c>
    </row>
    <row r="140" spans="1:7" x14ac:dyDescent="0.15">
      <c r="A140">
        <f t="shared" si="4"/>
        <v>123</v>
      </c>
      <c r="B140">
        <f t="shared" ca="1" si="5"/>
        <v>334</v>
      </c>
      <c r="F140">
        <f t="shared" si="6"/>
        <v>123</v>
      </c>
      <c r="G140">
        <f t="shared" ca="1" si="7"/>
        <v>144</v>
      </c>
    </row>
    <row r="141" spans="1:7" x14ac:dyDescent="0.15">
      <c r="A141">
        <f t="shared" si="4"/>
        <v>124</v>
      </c>
      <c r="B141">
        <f t="shared" ca="1" si="5"/>
        <v>85</v>
      </c>
      <c r="F141">
        <f t="shared" si="6"/>
        <v>124</v>
      </c>
      <c r="G141">
        <f t="shared" ca="1" si="7"/>
        <v>348</v>
      </c>
    </row>
    <row r="142" spans="1:7" x14ac:dyDescent="0.15">
      <c r="A142">
        <f t="shared" si="4"/>
        <v>125</v>
      </c>
      <c r="B142">
        <f t="shared" ca="1" si="5"/>
        <v>282</v>
      </c>
      <c r="F142">
        <f t="shared" si="6"/>
        <v>125</v>
      </c>
      <c r="G142">
        <f t="shared" ca="1" si="7"/>
        <v>404</v>
      </c>
    </row>
    <row r="143" spans="1:7" x14ac:dyDescent="0.15">
      <c r="A143">
        <f t="shared" si="4"/>
        <v>126</v>
      </c>
      <c r="B143">
        <f t="shared" ca="1" si="5"/>
        <v>77</v>
      </c>
      <c r="F143">
        <f t="shared" si="6"/>
        <v>126</v>
      </c>
      <c r="G143">
        <f t="shared" ca="1" si="7"/>
        <v>248</v>
      </c>
    </row>
    <row r="144" spans="1:7" x14ac:dyDescent="0.15">
      <c r="A144">
        <f t="shared" si="4"/>
        <v>127</v>
      </c>
      <c r="B144">
        <f t="shared" ca="1" si="5"/>
        <v>348</v>
      </c>
      <c r="F144">
        <f t="shared" si="6"/>
        <v>127</v>
      </c>
      <c r="G144">
        <f t="shared" ca="1" si="7"/>
        <v>308</v>
      </c>
    </row>
    <row r="145" spans="1:7" x14ac:dyDescent="0.15">
      <c r="A145">
        <f t="shared" si="4"/>
        <v>128</v>
      </c>
      <c r="B145">
        <f t="shared" ca="1" si="5"/>
        <v>188</v>
      </c>
      <c r="F145">
        <f t="shared" si="6"/>
        <v>128</v>
      </c>
      <c r="G145">
        <f t="shared" ca="1" si="7"/>
        <v>16</v>
      </c>
    </row>
    <row r="146" spans="1:7" x14ac:dyDescent="0.15">
      <c r="A146">
        <f t="shared" si="4"/>
        <v>129</v>
      </c>
      <c r="B146">
        <f t="shared" ca="1" si="5"/>
        <v>197</v>
      </c>
      <c r="F146">
        <f t="shared" si="6"/>
        <v>129</v>
      </c>
      <c r="G146">
        <f t="shared" ca="1" si="7"/>
        <v>330</v>
      </c>
    </row>
    <row r="147" spans="1:7" x14ac:dyDescent="0.15">
      <c r="A147">
        <f t="shared" si="4"/>
        <v>130</v>
      </c>
      <c r="B147">
        <f t="shared" ca="1" si="5"/>
        <v>232</v>
      </c>
      <c r="F147">
        <f t="shared" si="6"/>
        <v>130</v>
      </c>
      <c r="G147">
        <f t="shared" ca="1" si="7"/>
        <v>142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271</v>
      </c>
      <c r="F148">
        <f t="shared" ref="F148:F211" si="10">F147+1</f>
        <v>131</v>
      </c>
      <c r="G148">
        <f t="shared" ref="G148:G211" ca="1" si="11">MOD(G$4*G147,B$9)</f>
        <v>416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9</v>
      </c>
      <c r="F150">
        <f t="shared" si="10"/>
        <v>133</v>
      </c>
      <c r="G150">
        <f t="shared" ca="1" si="11"/>
        <v>196</v>
      </c>
    </row>
    <row r="151" spans="1:7" x14ac:dyDescent="0.15">
      <c r="A151">
        <f t="shared" si="8"/>
        <v>134</v>
      </c>
      <c r="B151">
        <f t="shared" ca="1" si="9"/>
        <v>35</v>
      </c>
      <c r="F151">
        <f t="shared" si="10"/>
        <v>134</v>
      </c>
      <c r="G151">
        <f t="shared" ca="1" si="11"/>
        <v>328</v>
      </c>
    </row>
    <row r="152" spans="1:7" x14ac:dyDescent="0.15">
      <c r="A152">
        <f t="shared" si="8"/>
        <v>135</v>
      </c>
      <c r="B152">
        <f t="shared" ca="1" si="9"/>
        <v>39</v>
      </c>
      <c r="F152">
        <f t="shared" si="10"/>
        <v>135</v>
      </c>
      <c r="G152">
        <f t="shared" ca="1" si="11"/>
        <v>210</v>
      </c>
    </row>
    <row r="153" spans="1:7" x14ac:dyDescent="0.15">
      <c r="A153">
        <f t="shared" si="8"/>
        <v>136</v>
      </c>
      <c r="B153">
        <f t="shared" ca="1" si="9"/>
        <v>6</v>
      </c>
      <c r="F153">
        <f t="shared" si="10"/>
        <v>136</v>
      </c>
      <c r="G153">
        <f t="shared" ca="1" si="11"/>
        <v>289</v>
      </c>
    </row>
    <row r="154" spans="1:7" x14ac:dyDescent="0.15">
      <c r="A154">
        <f t="shared" si="8"/>
        <v>137</v>
      </c>
      <c r="B154">
        <f t="shared" ca="1" si="9"/>
        <v>169</v>
      </c>
      <c r="F154">
        <f t="shared" si="10"/>
        <v>137</v>
      </c>
      <c r="G154">
        <f t="shared" ca="1" si="11"/>
        <v>225</v>
      </c>
    </row>
    <row r="155" spans="1:7" x14ac:dyDescent="0.15">
      <c r="A155">
        <f t="shared" si="8"/>
        <v>138</v>
      </c>
      <c r="B155">
        <f t="shared" ca="1" si="9"/>
        <v>26</v>
      </c>
      <c r="F155">
        <f t="shared" si="10"/>
        <v>138</v>
      </c>
      <c r="G155">
        <f t="shared" ca="1" si="11"/>
        <v>216</v>
      </c>
    </row>
    <row r="156" spans="1:7" x14ac:dyDescent="0.15">
      <c r="A156">
        <f t="shared" si="8"/>
        <v>139</v>
      </c>
      <c r="B156">
        <f t="shared" ca="1" si="9"/>
        <v>4</v>
      </c>
      <c r="F156">
        <f t="shared" si="10"/>
        <v>139</v>
      </c>
      <c r="G156">
        <f t="shared" ca="1" si="11"/>
        <v>85</v>
      </c>
    </row>
    <row r="157" spans="1:7" x14ac:dyDescent="0.15">
      <c r="A157">
        <f t="shared" si="8"/>
        <v>140</v>
      </c>
      <c r="B157">
        <f t="shared" ca="1" si="9"/>
        <v>404</v>
      </c>
      <c r="F157">
        <f t="shared" si="10"/>
        <v>140</v>
      </c>
      <c r="G157">
        <f t="shared" ca="1" si="11"/>
        <v>169</v>
      </c>
    </row>
    <row r="158" spans="1:7" x14ac:dyDescent="0.15">
      <c r="A158">
        <f t="shared" si="8"/>
        <v>141</v>
      </c>
      <c r="B158">
        <f t="shared" ca="1" si="9"/>
        <v>163</v>
      </c>
      <c r="F158">
        <f t="shared" si="10"/>
        <v>141</v>
      </c>
      <c r="G158">
        <f t="shared" ca="1" si="11"/>
        <v>372</v>
      </c>
    </row>
    <row r="159" spans="1:7" x14ac:dyDescent="0.15">
      <c r="A159">
        <f t="shared" si="8"/>
        <v>142</v>
      </c>
      <c r="B159">
        <f t="shared" ca="1" si="9"/>
        <v>294</v>
      </c>
      <c r="F159">
        <f t="shared" si="10"/>
        <v>142</v>
      </c>
      <c r="G159">
        <f t="shared" ca="1" si="11"/>
        <v>25</v>
      </c>
    </row>
    <row r="160" spans="1:7" x14ac:dyDescent="0.15">
      <c r="A160">
        <f t="shared" si="8"/>
        <v>143</v>
      </c>
      <c r="B160">
        <f t="shared" ca="1" si="9"/>
        <v>415</v>
      </c>
      <c r="F160">
        <f t="shared" si="10"/>
        <v>143</v>
      </c>
      <c r="G160">
        <f t="shared" ca="1" si="11"/>
        <v>24</v>
      </c>
    </row>
    <row r="161" spans="1:7" x14ac:dyDescent="0.15">
      <c r="A161">
        <f t="shared" si="8"/>
        <v>144</v>
      </c>
      <c r="B161">
        <f t="shared" ca="1" si="9"/>
        <v>400</v>
      </c>
      <c r="F161">
        <f t="shared" si="10"/>
        <v>144</v>
      </c>
      <c r="G161">
        <f t="shared" ca="1" si="11"/>
        <v>58</v>
      </c>
    </row>
    <row r="162" spans="1:7" x14ac:dyDescent="0.15">
      <c r="A162">
        <f t="shared" si="8"/>
        <v>145</v>
      </c>
      <c r="B162">
        <f t="shared" ca="1" si="9"/>
        <v>196</v>
      </c>
      <c r="F162">
        <f t="shared" si="10"/>
        <v>145</v>
      </c>
      <c r="G162">
        <f t="shared" ca="1" si="11"/>
        <v>213</v>
      </c>
    </row>
    <row r="163" spans="1:7" x14ac:dyDescent="0.15">
      <c r="A163">
        <f t="shared" si="8"/>
        <v>146</v>
      </c>
      <c r="B163">
        <f t="shared" ca="1" si="9"/>
        <v>131</v>
      </c>
      <c r="F163">
        <f t="shared" si="10"/>
        <v>146</v>
      </c>
      <c r="G163">
        <f t="shared" ca="1" si="11"/>
        <v>187</v>
      </c>
    </row>
    <row r="164" spans="1:7" x14ac:dyDescent="0.15">
      <c r="A164">
        <f t="shared" si="8"/>
        <v>147</v>
      </c>
      <c r="B164">
        <f t="shared" ca="1" si="9"/>
        <v>121</v>
      </c>
      <c r="F164">
        <f t="shared" si="10"/>
        <v>147</v>
      </c>
      <c r="G164">
        <f t="shared" ca="1" si="11"/>
        <v>197</v>
      </c>
    </row>
    <row r="165" spans="1:7" x14ac:dyDescent="0.15">
      <c r="A165">
        <f t="shared" si="8"/>
        <v>148</v>
      </c>
      <c r="B165">
        <f t="shared" ca="1" si="9"/>
        <v>422</v>
      </c>
      <c r="F165">
        <f t="shared" si="10"/>
        <v>148</v>
      </c>
      <c r="G165">
        <f t="shared" ca="1" si="11"/>
        <v>294</v>
      </c>
    </row>
    <row r="166" spans="1:7" x14ac:dyDescent="0.15">
      <c r="A166">
        <f t="shared" si="8"/>
        <v>149</v>
      </c>
      <c r="B166">
        <f t="shared" ca="1" si="9"/>
        <v>233</v>
      </c>
      <c r="F166">
        <f t="shared" si="10"/>
        <v>149</v>
      </c>
      <c r="G166">
        <f t="shared" ca="1" si="11"/>
        <v>55</v>
      </c>
    </row>
    <row r="167" spans="1:7" x14ac:dyDescent="0.15">
      <c r="A167">
        <f t="shared" si="8"/>
        <v>150</v>
      </c>
      <c r="B167">
        <f t="shared" ca="1" si="9"/>
        <v>372</v>
      </c>
      <c r="F167">
        <f t="shared" si="10"/>
        <v>150</v>
      </c>
      <c r="G167">
        <f t="shared" ca="1" si="11"/>
        <v>315</v>
      </c>
    </row>
    <row r="168" spans="1:7" x14ac:dyDescent="0.15">
      <c r="A168">
        <f t="shared" si="8"/>
        <v>151</v>
      </c>
      <c r="B168">
        <f t="shared" ca="1" si="9"/>
        <v>427</v>
      </c>
      <c r="F168">
        <f t="shared" si="10"/>
        <v>151</v>
      </c>
      <c r="G168">
        <f t="shared" ca="1" si="11"/>
        <v>215</v>
      </c>
    </row>
    <row r="169" spans="1:7" x14ac:dyDescent="0.15">
      <c r="A169">
        <f t="shared" si="8"/>
        <v>152</v>
      </c>
      <c r="B169">
        <f t="shared" ca="1" si="9"/>
        <v>301</v>
      </c>
      <c r="F169">
        <f t="shared" si="10"/>
        <v>152</v>
      </c>
      <c r="G169">
        <f t="shared" ca="1" si="11"/>
        <v>119</v>
      </c>
    </row>
    <row r="170" spans="1:7" x14ac:dyDescent="0.15">
      <c r="A170">
        <f t="shared" si="8"/>
        <v>153</v>
      </c>
      <c r="B170">
        <f t="shared" ca="1" si="9"/>
        <v>248</v>
      </c>
      <c r="F170">
        <f t="shared" si="10"/>
        <v>153</v>
      </c>
      <c r="G170">
        <f t="shared" ca="1" si="11"/>
        <v>324</v>
      </c>
    </row>
    <row r="171" spans="1:7" x14ac:dyDescent="0.15">
      <c r="A171">
        <f t="shared" si="8"/>
        <v>154</v>
      </c>
      <c r="B171">
        <f t="shared" ca="1" si="9"/>
        <v>139</v>
      </c>
      <c r="F171">
        <f t="shared" si="10"/>
        <v>154</v>
      </c>
      <c r="G171">
        <f t="shared" ca="1" si="11"/>
        <v>346</v>
      </c>
    </row>
    <row r="172" spans="1:7" x14ac:dyDescent="0.15">
      <c r="A172">
        <f t="shared" si="8"/>
        <v>155</v>
      </c>
      <c r="B172">
        <f t="shared" ca="1" si="9"/>
        <v>55</v>
      </c>
      <c r="F172">
        <f t="shared" si="10"/>
        <v>155</v>
      </c>
      <c r="G172">
        <f t="shared" ca="1" si="11"/>
        <v>35</v>
      </c>
    </row>
    <row r="173" spans="1:7" x14ac:dyDescent="0.15">
      <c r="A173">
        <f t="shared" si="8"/>
        <v>156</v>
      </c>
      <c r="B173">
        <f t="shared" ca="1" si="9"/>
        <v>311</v>
      </c>
      <c r="F173">
        <f t="shared" si="10"/>
        <v>156</v>
      </c>
      <c r="G173">
        <f t="shared" ca="1" si="11"/>
        <v>121</v>
      </c>
    </row>
    <row r="174" spans="1:7" x14ac:dyDescent="0.15">
      <c r="A174">
        <f t="shared" si="8"/>
        <v>157</v>
      </c>
      <c r="B174">
        <f t="shared" ca="1" si="9"/>
        <v>384</v>
      </c>
      <c r="F174">
        <f t="shared" si="10"/>
        <v>157</v>
      </c>
      <c r="G174">
        <f t="shared" ca="1" si="11"/>
        <v>256</v>
      </c>
    </row>
    <row r="175" spans="1:7" x14ac:dyDescent="0.15">
      <c r="A175">
        <f t="shared" si="8"/>
        <v>158</v>
      </c>
      <c r="B175">
        <f t="shared" ca="1" si="9"/>
        <v>328</v>
      </c>
      <c r="F175">
        <f t="shared" si="10"/>
        <v>158</v>
      </c>
      <c r="G175">
        <f t="shared" ca="1" si="11"/>
        <v>36</v>
      </c>
    </row>
    <row r="176" spans="1:7" x14ac:dyDescent="0.15">
      <c r="A176">
        <f t="shared" si="8"/>
        <v>159</v>
      </c>
      <c r="B176">
        <f t="shared" ca="1" si="9"/>
        <v>353</v>
      </c>
      <c r="F176">
        <f t="shared" si="10"/>
        <v>159</v>
      </c>
      <c r="G176">
        <f t="shared" ca="1" si="11"/>
        <v>87</v>
      </c>
    </row>
    <row r="177" spans="1:7" x14ac:dyDescent="0.15">
      <c r="A177">
        <f t="shared" si="8"/>
        <v>160</v>
      </c>
      <c r="B177">
        <f t="shared" ca="1" si="9"/>
        <v>256</v>
      </c>
      <c r="F177">
        <f t="shared" si="10"/>
        <v>160</v>
      </c>
      <c r="G177">
        <f t="shared" ca="1" si="11"/>
        <v>101</v>
      </c>
    </row>
    <row r="178" spans="1:7" x14ac:dyDescent="0.15">
      <c r="A178">
        <f t="shared" si="8"/>
        <v>161</v>
      </c>
      <c r="B178">
        <f t="shared" ca="1" si="9"/>
        <v>73</v>
      </c>
      <c r="F178">
        <f t="shared" si="10"/>
        <v>161</v>
      </c>
      <c r="G178">
        <f t="shared" ca="1" si="11"/>
        <v>62</v>
      </c>
    </row>
    <row r="179" spans="1:7" x14ac:dyDescent="0.15">
      <c r="A179">
        <f t="shared" si="8"/>
        <v>162</v>
      </c>
      <c r="B179">
        <f t="shared" ca="1" si="9"/>
        <v>381</v>
      </c>
      <c r="F179">
        <f t="shared" si="10"/>
        <v>162</v>
      </c>
      <c r="G179">
        <f t="shared" ca="1" si="11"/>
        <v>77</v>
      </c>
    </row>
    <row r="180" spans="1:7" x14ac:dyDescent="0.15">
      <c r="A180">
        <f t="shared" si="8"/>
        <v>163</v>
      </c>
      <c r="B180">
        <f t="shared" ca="1" si="9"/>
        <v>25</v>
      </c>
      <c r="F180">
        <f t="shared" si="10"/>
        <v>163</v>
      </c>
      <c r="G180">
        <f t="shared" ca="1" si="11"/>
        <v>4</v>
      </c>
    </row>
    <row r="181" spans="1:7" x14ac:dyDescent="0.15">
      <c r="A181">
        <f t="shared" si="8"/>
        <v>164</v>
      </c>
      <c r="B181">
        <f t="shared" ca="1" si="9"/>
        <v>340</v>
      </c>
      <c r="F181">
        <f t="shared" si="10"/>
        <v>164</v>
      </c>
      <c r="G181">
        <f t="shared" ca="1" si="11"/>
        <v>301</v>
      </c>
    </row>
    <row r="182" spans="1:7" x14ac:dyDescent="0.15">
      <c r="A182">
        <f t="shared" si="8"/>
        <v>165</v>
      </c>
      <c r="B182">
        <f t="shared" ca="1" si="9"/>
        <v>254</v>
      </c>
      <c r="F182">
        <f t="shared" si="10"/>
        <v>165</v>
      </c>
      <c r="G182">
        <f t="shared" ca="1" si="11"/>
        <v>254</v>
      </c>
    </row>
    <row r="183" spans="1:7" x14ac:dyDescent="0.15">
      <c r="A183">
        <f t="shared" si="8"/>
        <v>166</v>
      </c>
      <c r="B183">
        <f t="shared" ca="1" si="9"/>
        <v>308</v>
      </c>
      <c r="F183">
        <f t="shared" si="10"/>
        <v>166</v>
      </c>
      <c r="G183">
        <f t="shared" ca="1" si="11"/>
        <v>104</v>
      </c>
    </row>
    <row r="184" spans="1:7" x14ac:dyDescent="0.15">
      <c r="A184">
        <f t="shared" si="8"/>
        <v>167</v>
      </c>
      <c r="B184">
        <f t="shared" ca="1" si="9"/>
        <v>81</v>
      </c>
      <c r="F184">
        <f t="shared" si="10"/>
        <v>167</v>
      </c>
      <c r="G184">
        <f t="shared" ca="1" si="11"/>
        <v>397</v>
      </c>
    </row>
    <row r="185" spans="1:7" x14ac:dyDescent="0.15">
      <c r="A185">
        <f t="shared" si="8"/>
        <v>168</v>
      </c>
      <c r="B185">
        <f t="shared" ca="1" si="9"/>
        <v>315</v>
      </c>
      <c r="F185">
        <f t="shared" si="10"/>
        <v>168</v>
      </c>
      <c r="G185">
        <f t="shared" ca="1" si="11"/>
        <v>49</v>
      </c>
    </row>
    <row r="186" spans="1:7" x14ac:dyDescent="0.15">
      <c r="A186">
        <f t="shared" si="8"/>
        <v>169</v>
      </c>
      <c r="B186">
        <f t="shared" ca="1" si="9"/>
        <v>351</v>
      </c>
      <c r="F186">
        <f t="shared" si="10"/>
        <v>169</v>
      </c>
      <c r="G186">
        <f t="shared" ca="1" si="11"/>
        <v>82</v>
      </c>
    </row>
    <row r="187" spans="1:7" x14ac:dyDescent="0.15">
      <c r="A187">
        <f t="shared" si="8"/>
        <v>170</v>
      </c>
      <c r="B187">
        <f t="shared" ca="1" si="9"/>
        <v>54</v>
      </c>
      <c r="F187">
        <f t="shared" si="10"/>
        <v>170</v>
      </c>
      <c r="G187">
        <f t="shared" ca="1" si="11"/>
        <v>271</v>
      </c>
    </row>
    <row r="188" spans="1:7" x14ac:dyDescent="0.15">
      <c r="A188">
        <f t="shared" si="8"/>
        <v>171</v>
      </c>
      <c r="B188">
        <f t="shared" ca="1" si="9"/>
        <v>210</v>
      </c>
      <c r="F188">
        <f t="shared" si="10"/>
        <v>171</v>
      </c>
      <c r="G188">
        <f t="shared" ca="1" si="11"/>
        <v>400</v>
      </c>
    </row>
    <row r="189" spans="1:7" x14ac:dyDescent="0.15">
      <c r="A189">
        <f t="shared" si="8"/>
        <v>172</v>
      </c>
      <c r="B189">
        <f t="shared" ca="1" si="9"/>
        <v>234</v>
      </c>
      <c r="F189">
        <f t="shared" si="10"/>
        <v>172</v>
      </c>
      <c r="G189">
        <f t="shared" ca="1" si="11"/>
        <v>384</v>
      </c>
    </row>
    <row r="190" spans="1:7" x14ac:dyDescent="0.15">
      <c r="A190">
        <f t="shared" si="8"/>
        <v>173</v>
      </c>
      <c r="B190">
        <f t="shared" ca="1" si="9"/>
        <v>36</v>
      </c>
      <c r="F190">
        <f t="shared" si="10"/>
        <v>173</v>
      </c>
      <c r="G190">
        <f t="shared" ca="1" si="11"/>
        <v>54</v>
      </c>
    </row>
    <row r="191" spans="1:7" x14ac:dyDescent="0.15">
      <c r="A191">
        <f t="shared" si="8"/>
        <v>174</v>
      </c>
      <c r="B191">
        <f t="shared" ca="1" si="9"/>
        <v>140</v>
      </c>
      <c r="F191">
        <f t="shared" si="10"/>
        <v>174</v>
      </c>
      <c r="G191">
        <f t="shared" ca="1" si="11"/>
        <v>349</v>
      </c>
    </row>
    <row r="192" spans="1:7" x14ac:dyDescent="0.15">
      <c r="A192">
        <f t="shared" si="8"/>
        <v>175</v>
      </c>
      <c r="B192">
        <f t="shared" ca="1" si="9"/>
        <v>156</v>
      </c>
      <c r="F192">
        <f t="shared" si="10"/>
        <v>175</v>
      </c>
      <c r="G192">
        <f t="shared" ca="1" si="11"/>
        <v>370</v>
      </c>
    </row>
    <row r="193" spans="1:7" x14ac:dyDescent="0.15">
      <c r="A193">
        <f t="shared" si="8"/>
        <v>176</v>
      </c>
      <c r="B193">
        <f t="shared" ca="1" si="9"/>
        <v>24</v>
      </c>
      <c r="F193">
        <f t="shared" si="10"/>
        <v>176</v>
      </c>
      <c r="G193">
        <f t="shared" ca="1" si="11"/>
        <v>93</v>
      </c>
    </row>
    <row r="194" spans="1:7" x14ac:dyDescent="0.15">
      <c r="A194">
        <f t="shared" si="8"/>
        <v>177</v>
      </c>
      <c r="B194">
        <f t="shared" ca="1" si="9"/>
        <v>239</v>
      </c>
      <c r="F194">
        <f t="shared" si="10"/>
        <v>177</v>
      </c>
      <c r="G194">
        <f t="shared" ca="1" si="11"/>
        <v>334</v>
      </c>
    </row>
    <row r="195" spans="1:7" x14ac:dyDescent="0.15">
      <c r="A195">
        <f t="shared" si="8"/>
        <v>178</v>
      </c>
      <c r="B195">
        <f t="shared" ca="1" si="9"/>
        <v>104</v>
      </c>
      <c r="F195">
        <f t="shared" si="10"/>
        <v>178</v>
      </c>
      <c r="G195">
        <f t="shared" ca="1" si="11"/>
        <v>6</v>
      </c>
    </row>
    <row r="196" spans="1:7" x14ac:dyDescent="0.15">
      <c r="A196">
        <f t="shared" si="8"/>
        <v>179</v>
      </c>
      <c r="B196">
        <f t="shared" ca="1" si="9"/>
        <v>16</v>
      </c>
      <c r="F196">
        <f t="shared" si="10"/>
        <v>179</v>
      </c>
      <c r="G196">
        <f t="shared" ca="1" si="11"/>
        <v>233</v>
      </c>
    </row>
    <row r="197" spans="1:7" x14ac:dyDescent="0.15">
      <c r="A197">
        <f t="shared" si="8"/>
        <v>180</v>
      </c>
      <c r="B197">
        <f t="shared" ca="1" si="9"/>
        <v>305</v>
      </c>
      <c r="F197">
        <f t="shared" si="10"/>
        <v>180</v>
      </c>
      <c r="G197">
        <f t="shared" ca="1" si="11"/>
        <v>381</v>
      </c>
    </row>
    <row r="198" spans="1:7" x14ac:dyDescent="0.15">
      <c r="A198">
        <f t="shared" si="8"/>
        <v>181</v>
      </c>
      <c r="B198">
        <f t="shared" ca="1" si="9"/>
        <v>215</v>
      </c>
      <c r="F198">
        <f t="shared" si="10"/>
        <v>181</v>
      </c>
      <c r="G198">
        <f t="shared" ca="1" si="11"/>
        <v>156</v>
      </c>
    </row>
    <row r="199" spans="1:7" x14ac:dyDescent="0.15">
      <c r="A199">
        <f t="shared" si="8"/>
        <v>182</v>
      </c>
      <c r="B199">
        <f t="shared" ca="1" si="9"/>
        <v>302</v>
      </c>
      <c r="F199">
        <f t="shared" si="10"/>
        <v>182</v>
      </c>
      <c r="G199">
        <f t="shared" ca="1" si="11"/>
        <v>377</v>
      </c>
    </row>
    <row r="200" spans="1:7" x14ac:dyDescent="0.15">
      <c r="A200">
        <f t="shared" si="8"/>
        <v>183</v>
      </c>
      <c r="B200">
        <f t="shared" ca="1" si="9"/>
        <v>349</v>
      </c>
      <c r="F200">
        <f t="shared" si="10"/>
        <v>183</v>
      </c>
      <c r="G200">
        <f t="shared" ca="1" si="11"/>
        <v>292</v>
      </c>
    </row>
    <row r="201" spans="1:7" x14ac:dyDescent="0.15">
      <c r="A201">
        <f t="shared" si="8"/>
        <v>184</v>
      </c>
      <c r="B201">
        <f t="shared" ca="1" si="9"/>
        <v>289</v>
      </c>
      <c r="F201">
        <f t="shared" si="10"/>
        <v>184</v>
      </c>
      <c r="G201">
        <f t="shared" ca="1" si="11"/>
        <v>123</v>
      </c>
    </row>
    <row r="202" spans="1:7" x14ac:dyDescent="0.15">
      <c r="A202">
        <f t="shared" si="8"/>
        <v>185</v>
      </c>
      <c r="B202">
        <f t="shared" ca="1" si="9"/>
        <v>347</v>
      </c>
      <c r="F202">
        <f t="shared" si="10"/>
        <v>185</v>
      </c>
      <c r="G202">
        <f t="shared" ca="1" si="11"/>
        <v>188</v>
      </c>
    </row>
    <row r="203" spans="1:7" x14ac:dyDescent="0.15">
      <c r="A203">
        <f t="shared" si="8"/>
        <v>186</v>
      </c>
      <c r="B203">
        <f t="shared" ca="1" si="9"/>
        <v>87</v>
      </c>
      <c r="F203">
        <f t="shared" si="10"/>
        <v>186</v>
      </c>
      <c r="G203">
        <f t="shared" ca="1" si="11"/>
        <v>163</v>
      </c>
    </row>
    <row r="204" spans="1:7" x14ac:dyDescent="0.15">
      <c r="A204">
        <f t="shared" si="8"/>
        <v>187</v>
      </c>
      <c r="B204">
        <f t="shared" ca="1" si="9"/>
        <v>47</v>
      </c>
      <c r="F204">
        <f t="shared" si="10"/>
        <v>187</v>
      </c>
      <c r="G204">
        <f t="shared" ca="1" si="11"/>
        <v>139</v>
      </c>
    </row>
    <row r="205" spans="1:7" x14ac:dyDescent="0.15">
      <c r="A205">
        <f t="shared" si="8"/>
        <v>188</v>
      </c>
      <c r="B205">
        <f t="shared" ca="1" si="9"/>
        <v>377</v>
      </c>
      <c r="F205">
        <f t="shared" si="10"/>
        <v>188</v>
      </c>
      <c r="G205">
        <f t="shared" ca="1" si="11"/>
        <v>81</v>
      </c>
    </row>
    <row r="206" spans="1:7" x14ac:dyDescent="0.15">
      <c r="A206">
        <f t="shared" si="8"/>
        <v>189</v>
      </c>
      <c r="B206">
        <f t="shared" ca="1" si="9"/>
        <v>58</v>
      </c>
      <c r="F206">
        <f t="shared" si="10"/>
        <v>189</v>
      </c>
      <c r="G206">
        <f t="shared" ca="1" si="11"/>
        <v>305</v>
      </c>
    </row>
    <row r="207" spans="1:7" x14ac:dyDescent="0.15">
      <c r="A207">
        <f t="shared" si="8"/>
        <v>190</v>
      </c>
      <c r="B207">
        <f t="shared" ca="1" si="9"/>
        <v>177</v>
      </c>
      <c r="F207">
        <f t="shared" si="10"/>
        <v>190</v>
      </c>
      <c r="G207">
        <f t="shared" ca="1" si="11"/>
        <v>118</v>
      </c>
    </row>
    <row r="208" spans="1:7" x14ac:dyDescent="0.15">
      <c r="A208">
        <f t="shared" si="8"/>
        <v>191</v>
      </c>
      <c r="B208">
        <f t="shared" ca="1" si="9"/>
        <v>397</v>
      </c>
      <c r="F208">
        <f t="shared" si="10"/>
        <v>191</v>
      </c>
      <c r="G208">
        <f t="shared" ca="1" si="11"/>
        <v>358</v>
      </c>
    </row>
    <row r="209" spans="1:7" x14ac:dyDescent="0.15">
      <c r="A209">
        <f t="shared" si="8"/>
        <v>192</v>
      </c>
      <c r="B209">
        <f t="shared" ca="1" si="9"/>
        <v>330</v>
      </c>
      <c r="F209">
        <f t="shared" si="10"/>
        <v>192</v>
      </c>
      <c r="G209">
        <f t="shared" ca="1" si="11"/>
        <v>64</v>
      </c>
    </row>
    <row r="210" spans="1:7" x14ac:dyDescent="0.15">
      <c r="A210">
        <f t="shared" si="8"/>
        <v>193</v>
      </c>
      <c r="B210">
        <f t="shared" ca="1" si="9"/>
        <v>118</v>
      </c>
      <c r="F210">
        <f t="shared" si="10"/>
        <v>193</v>
      </c>
      <c r="G210">
        <f t="shared" ca="1" si="11"/>
        <v>9</v>
      </c>
    </row>
    <row r="211" spans="1:7" x14ac:dyDescent="0.15">
      <c r="A211">
        <f t="shared" si="8"/>
        <v>194</v>
      </c>
      <c r="B211">
        <f t="shared" ca="1" si="9"/>
        <v>119</v>
      </c>
      <c r="F211">
        <f t="shared" si="10"/>
        <v>194</v>
      </c>
      <c r="G211">
        <f t="shared" ca="1" si="11"/>
        <v>131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220</v>
      </c>
      <c r="F212">
        <f t="shared" ref="F212:F220" si="14">F211+1</f>
        <v>195</v>
      </c>
      <c r="G212">
        <f t="shared" ref="G212:G220" ca="1" si="15">MOD(G$4*G211,B$9)</f>
        <v>353</v>
      </c>
    </row>
    <row r="213" spans="1:7" x14ac:dyDescent="0.15">
      <c r="A213">
        <f t="shared" si="12"/>
        <v>196</v>
      </c>
      <c r="B213">
        <f t="shared" ca="1" si="13"/>
        <v>370</v>
      </c>
      <c r="F213">
        <f t="shared" si="14"/>
        <v>196</v>
      </c>
      <c r="G213">
        <f t="shared" ca="1" si="15"/>
        <v>234</v>
      </c>
    </row>
    <row r="214" spans="1:7" x14ac:dyDescent="0.15">
      <c r="A214">
        <f t="shared" si="12"/>
        <v>197</v>
      </c>
      <c r="B214">
        <f t="shared" ca="1" si="13"/>
        <v>225</v>
      </c>
      <c r="F214">
        <f t="shared" si="14"/>
        <v>197</v>
      </c>
      <c r="G214">
        <f t="shared" ca="1" si="15"/>
        <v>347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101</v>
      </c>
      <c r="F216">
        <f t="shared" si="14"/>
        <v>199</v>
      </c>
      <c r="G216">
        <f t="shared" ca="1" si="15"/>
        <v>403</v>
      </c>
    </row>
    <row r="217" spans="1:7" x14ac:dyDescent="0.15">
      <c r="A217">
        <f t="shared" si="12"/>
        <v>200</v>
      </c>
      <c r="B217">
        <f t="shared" ca="1" si="13"/>
        <v>150</v>
      </c>
      <c r="F217">
        <f t="shared" si="14"/>
        <v>200</v>
      </c>
      <c r="G217">
        <f t="shared" ca="1" si="15"/>
        <v>282</v>
      </c>
    </row>
    <row r="218" spans="1:7" x14ac:dyDescent="0.15">
      <c r="A218">
        <f t="shared" si="12"/>
        <v>201</v>
      </c>
      <c r="B218">
        <f t="shared" ca="1" si="13"/>
        <v>292</v>
      </c>
      <c r="F218">
        <f t="shared" si="14"/>
        <v>201</v>
      </c>
      <c r="G218">
        <f t="shared" ca="1" si="15"/>
        <v>26</v>
      </c>
    </row>
    <row r="219" spans="1:7" x14ac:dyDescent="0.15">
      <c r="A219">
        <f t="shared" si="12"/>
        <v>202</v>
      </c>
      <c r="B219">
        <f t="shared" ca="1" si="13"/>
        <v>213</v>
      </c>
      <c r="F219">
        <f t="shared" si="14"/>
        <v>202</v>
      </c>
      <c r="G219">
        <f t="shared" ca="1" si="15"/>
        <v>427</v>
      </c>
    </row>
    <row r="220" spans="1:7" x14ac:dyDescent="0.15">
      <c r="A220">
        <f t="shared" si="12"/>
        <v>203</v>
      </c>
      <c r="B220">
        <f t="shared" ca="1" si="13"/>
        <v>100</v>
      </c>
      <c r="F220">
        <f t="shared" si="14"/>
        <v>203</v>
      </c>
      <c r="G220">
        <f t="shared" ca="1" si="15"/>
        <v>340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108</v>
      </c>
      <c r="F4" t="s">
        <v>2</v>
      </c>
      <c r="G4">
        <f ca="1">B7</f>
        <v>72</v>
      </c>
      <c r="J4" t="s">
        <v>41</v>
      </c>
      <c r="K4" t="str">
        <f ca="1">RIGHT(CELL("filename",A2),LEN(CELL("filename",A2))-FIND("]",CELL("filename",A2)))</f>
        <v>code-3</v>
      </c>
    </row>
    <row r="5" spans="1:11" x14ac:dyDescent="0.15">
      <c r="A5" t="s">
        <v>11</v>
      </c>
      <c r="J5" t="s">
        <v>42</v>
      </c>
      <c r="K5" t="str">
        <f ca="1">MID(K4,6,LEN(K4)-5)</f>
        <v>3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72</v>
      </c>
      <c r="F7" t="s">
        <v>1</v>
      </c>
      <c r="G7">
        <f ca="1">VLOOKUP(B11,F18:G220,2)</f>
        <v>108</v>
      </c>
      <c r="J7" t="s">
        <v>44</v>
      </c>
      <c r="K7" t="str">
        <f ca="1">"暗号化・復号例!"&amp;CHAR(CODE("A")+K5)&amp;"7"</f>
        <v>暗号化・復号例!D7</v>
      </c>
    </row>
    <row r="8" spans="1:11" x14ac:dyDescent="0.15">
      <c r="J8" t="s">
        <v>45</v>
      </c>
      <c r="K8">
        <f ca="1">INDIRECT(K7)</f>
        <v>108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108</v>
      </c>
      <c r="F18">
        <v>1</v>
      </c>
      <c r="G18">
        <f ca="1">MOD(G$4,B9)</f>
        <v>72</v>
      </c>
    </row>
    <row r="19" spans="1:7" x14ac:dyDescent="0.15">
      <c r="A19">
        <f>A18+1</f>
        <v>2</v>
      </c>
      <c r="B19">
        <f ca="1">MOD(B$4*B18,B$9)</f>
        <v>302</v>
      </c>
      <c r="F19">
        <f>F18+1</f>
        <v>2</v>
      </c>
      <c r="G19">
        <f ca="1">MOD(G$4*G18,B$9)</f>
        <v>377</v>
      </c>
    </row>
    <row r="20" spans="1:7" x14ac:dyDescent="0.15">
      <c r="A20">
        <f t="shared" ref="A20:A83" si="0">A19+1</f>
        <v>3</v>
      </c>
      <c r="B20">
        <f t="shared" ref="B20:B83" ca="1" si="1">MOD(B$4*B19,B$9)</f>
        <v>278</v>
      </c>
      <c r="F20">
        <f t="shared" ref="F20:F83" si="2">F19+1</f>
        <v>3</v>
      </c>
      <c r="G20">
        <f t="shared" ref="G20:G83" ca="1" si="3">MOD(G$4*G19,B$9)</f>
        <v>50</v>
      </c>
    </row>
    <row r="21" spans="1:7" x14ac:dyDescent="0.15">
      <c r="A21">
        <f t="shared" si="0"/>
        <v>4</v>
      </c>
      <c r="B21">
        <f t="shared" ca="1" si="1"/>
        <v>308</v>
      </c>
      <c r="F21">
        <f t="shared" si="2"/>
        <v>4</v>
      </c>
      <c r="G21">
        <f t="shared" ca="1" si="3"/>
        <v>104</v>
      </c>
    </row>
    <row r="22" spans="1:7" x14ac:dyDescent="0.15">
      <c r="A22">
        <f t="shared" si="0"/>
        <v>5</v>
      </c>
      <c r="B22">
        <f t="shared" ca="1" si="1"/>
        <v>52</v>
      </c>
      <c r="F22">
        <f t="shared" si="2"/>
        <v>5</v>
      </c>
      <c r="G22">
        <f t="shared" ca="1" si="3"/>
        <v>59</v>
      </c>
    </row>
    <row r="23" spans="1:7" x14ac:dyDescent="0.15">
      <c r="A23">
        <f t="shared" si="0"/>
        <v>6</v>
      </c>
      <c r="B23">
        <f t="shared" ca="1" si="1"/>
        <v>372</v>
      </c>
      <c r="F23">
        <f t="shared" si="2"/>
        <v>6</v>
      </c>
      <c r="G23">
        <f t="shared" ca="1" si="3"/>
        <v>315</v>
      </c>
    </row>
    <row r="24" spans="1:7" x14ac:dyDescent="0.15">
      <c r="A24">
        <f t="shared" si="0"/>
        <v>7</v>
      </c>
      <c r="B24">
        <f t="shared" ca="1" si="1"/>
        <v>409</v>
      </c>
      <c r="F24">
        <f t="shared" si="2"/>
        <v>7</v>
      </c>
      <c r="G24">
        <f t="shared" ca="1" si="3"/>
        <v>393</v>
      </c>
    </row>
    <row r="25" spans="1:7" x14ac:dyDescent="0.15">
      <c r="A25">
        <f t="shared" si="0"/>
        <v>8</v>
      </c>
      <c r="B25">
        <f t="shared" ca="1" si="1"/>
        <v>35</v>
      </c>
      <c r="F25">
        <f t="shared" si="2"/>
        <v>8</v>
      </c>
      <c r="G25">
        <f t="shared" ca="1" si="3"/>
        <v>328</v>
      </c>
    </row>
    <row r="26" spans="1:7" x14ac:dyDescent="0.15">
      <c r="A26">
        <f t="shared" si="0"/>
        <v>9</v>
      </c>
      <c r="B26">
        <f t="shared" ca="1" si="1"/>
        <v>284</v>
      </c>
      <c r="F26">
        <f t="shared" si="2"/>
        <v>9</v>
      </c>
      <c r="G26">
        <f t="shared" ca="1" si="3"/>
        <v>18</v>
      </c>
    </row>
    <row r="27" spans="1:7" x14ac:dyDescent="0.15">
      <c r="A27">
        <f t="shared" si="0"/>
        <v>10</v>
      </c>
      <c r="B27">
        <f t="shared" ca="1" si="1"/>
        <v>82</v>
      </c>
      <c r="F27">
        <f t="shared" si="2"/>
        <v>10</v>
      </c>
      <c r="G27">
        <f t="shared" ca="1" si="3"/>
        <v>422</v>
      </c>
    </row>
    <row r="28" spans="1:7" x14ac:dyDescent="0.15">
      <c r="A28">
        <f t="shared" si="0"/>
        <v>11</v>
      </c>
      <c r="B28">
        <f t="shared" ca="1" si="1"/>
        <v>116</v>
      </c>
      <c r="F28">
        <f t="shared" si="2"/>
        <v>11</v>
      </c>
      <c r="G28">
        <f t="shared" ca="1" si="3"/>
        <v>231</v>
      </c>
    </row>
    <row r="29" spans="1:7" x14ac:dyDescent="0.15">
      <c r="A29">
        <f t="shared" si="0"/>
        <v>12</v>
      </c>
      <c r="B29">
        <f t="shared" ca="1" si="1"/>
        <v>292</v>
      </c>
      <c r="F29">
        <f t="shared" si="2"/>
        <v>12</v>
      </c>
      <c r="G29">
        <f t="shared" ca="1" si="3"/>
        <v>26</v>
      </c>
    </row>
    <row r="30" spans="1:7" x14ac:dyDescent="0.15">
      <c r="A30">
        <f t="shared" si="0"/>
        <v>13</v>
      </c>
      <c r="B30">
        <f t="shared" ca="1" si="1"/>
        <v>72</v>
      </c>
      <c r="F30">
        <f t="shared" si="2"/>
        <v>13</v>
      </c>
      <c r="G30">
        <f t="shared" ca="1" si="3"/>
        <v>124</v>
      </c>
    </row>
    <row r="31" spans="1:7" x14ac:dyDescent="0.15">
      <c r="A31">
        <f t="shared" si="0"/>
        <v>14</v>
      </c>
      <c r="B31">
        <f t="shared" ca="1" si="1"/>
        <v>347</v>
      </c>
      <c r="F31">
        <f t="shared" si="2"/>
        <v>14</v>
      </c>
      <c r="G31">
        <f t="shared" ca="1" si="3"/>
        <v>188</v>
      </c>
    </row>
    <row r="32" spans="1:7" x14ac:dyDescent="0.15">
      <c r="A32">
        <f t="shared" si="0"/>
        <v>15</v>
      </c>
      <c r="B32">
        <f t="shared" ca="1" si="1"/>
        <v>331</v>
      </c>
      <c r="F32">
        <f t="shared" si="2"/>
        <v>15</v>
      </c>
      <c r="G32">
        <f t="shared" ca="1" si="3"/>
        <v>426</v>
      </c>
    </row>
    <row r="33" spans="1:7" x14ac:dyDescent="0.15">
      <c r="A33">
        <f t="shared" si="0"/>
        <v>16</v>
      </c>
      <c r="B33">
        <f t="shared" ca="1" si="1"/>
        <v>351</v>
      </c>
      <c r="F33">
        <f t="shared" si="2"/>
        <v>16</v>
      </c>
      <c r="G33">
        <f t="shared" ca="1" si="3"/>
        <v>82</v>
      </c>
    </row>
    <row r="34" spans="1:7" x14ac:dyDescent="0.15">
      <c r="A34">
        <f t="shared" si="0"/>
        <v>17</v>
      </c>
      <c r="B34">
        <f t="shared" ca="1" si="1"/>
        <v>326</v>
      </c>
      <c r="F34">
        <f t="shared" si="2"/>
        <v>17</v>
      </c>
      <c r="G34">
        <f t="shared" ca="1" si="3"/>
        <v>223</v>
      </c>
    </row>
    <row r="35" spans="1:7" x14ac:dyDescent="0.15">
      <c r="A35">
        <f t="shared" si="0"/>
        <v>18</v>
      </c>
      <c r="B35">
        <f t="shared" ca="1" si="1"/>
        <v>248</v>
      </c>
      <c r="F35">
        <f t="shared" si="2"/>
        <v>18</v>
      </c>
      <c r="G35">
        <f t="shared" ca="1" si="3"/>
        <v>324</v>
      </c>
    </row>
    <row r="36" spans="1:7" x14ac:dyDescent="0.15">
      <c r="A36">
        <f t="shared" si="0"/>
        <v>19</v>
      </c>
      <c r="B36">
        <f t="shared" ca="1" si="1"/>
        <v>127</v>
      </c>
      <c r="F36">
        <f t="shared" si="2"/>
        <v>19</v>
      </c>
      <c r="G36">
        <f t="shared" ca="1" si="3"/>
        <v>167</v>
      </c>
    </row>
    <row r="37" spans="1:7" x14ac:dyDescent="0.15">
      <c r="A37">
        <f t="shared" si="0"/>
        <v>20</v>
      </c>
      <c r="B37">
        <f t="shared" ca="1" si="1"/>
        <v>169</v>
      </c>
      <c r="F37">
        <f t="shared" si="2"/>
        <v>20</v>
      </c>
      <c r="G37">
        <f t="shared" ca="1" si="3"/>
        <v>225</v>
      </c>
    </row>
    <row r="38" spans="1:7" x14ac:dyDescent="0.15">
      <c r="A38">
        <f t="shared" si="0"/>
        <v>21</v>
      </c>
      <c r="B38">
        <f t="shared" ca="1" si="1"/>
        <v>335</v>
      </c>
      <c r="F38">
        <f t="shared" si="2"/>
        <v>21</v>
      </c>
      <c r="G38">
        <f t="shared" ca="1" si="3"/>
        <v>31</v>
      </c>
    </row>
    <row r="39" spans="1:7" x14ac:dyDescent="0.15">
      <c r="A39">
        <f t="shared" si="0"/>
        <v>22</v>
      </c>
      <c r="B39">
        <f t="shared" ca="1" si="1"/>
        <v>346</v>
      </c>
      <c r="F39">
        <f t="shared" si="2"/>
        <v>22</v>
      </c>
      <c r="G39">
        <f t="shared" ca="1" si="3"/>
        <v>47</v>
      </c>
    </row>
    <row r="40" spans="1:7" x14ac:dyDescent="0.15">
      <c r="A40">
        <f t="shared" si="0"/>
        <v>23</v>
      </c>
      <c r="B40">
        <f t="shared" ca="1" si="1"/>
        <v>223</v>
      </c>
      <c r="F40">
        <f t="shared" si="2"/>
        <v>23</v>
      </c>
      <c r="G40">
        <f t="shared" ca="1" si="3"/>
        <v>325</v>
      </c>
    </row>
    <row r="41" spans="1:7" x14ac:dyDescent="0.15">
      <c r="A41">
        <f t="shared" si="0"/>
        <v>24</v>
      </c>
      <c r="B41">
        <f t="shared" ca="1" si="1"/>
        <v>49</v>
      </c>
      <c r="F41">
        <f t="shared" si="2"/>
        <v>24</v>
      </c>
      <c r="G41">
        <f t="shared" ca="1" si="3"/>
        <v>239</v>
      </c>
    </row>
    <row r="42" spans="1:7" x14ac:dyDescent="0.15">
      <c r="A42">
        <f t="shared" si="0"/>
        <v>25</v>
      </c>
      <c r="B42">
        <f t="shared" ca="1" si="1"/>
        <v>48</v>
      </c>
      <c r="F42">
        <f t="shared" si="2"/>
        <v>25</v>
      </c>
      <c r="G42">
        <f t="shared" ca="1" si="3"/>
        <v>165</v>
      </c>
    </row>
    <row r="43" spans="1:7" x14ac:dyDescent="0.15">
      <c r="A43">
        <f t="shared" si="0"/>
        <v>26</v>
      </c>
      <c r="B43">
        <f t="shared" ca="1" si="1"/>
        <v>377</v>
      </c>
      <c r="F43">
        <f t="shared" si="2"/>
        <v>26</v>
      </c>
      <c r="G43">
        <f t="shared" ca="1" si="3"/>
        <v>81</v>
      </c>
    </row>
    <row r="44" spans="1:7" x14ac:dyDescent="0.15">
      <c r="A44">
        <f t="shared" si="0"/>
        <v>27</v>
      </c>
      <c r="B44">
        <f t="shared" ca="1" si="1"/>
        <v>75</v>
      </c>
      <c r="F44">
        <f t="shared" si="2"/>
        <v>27</v>
      </c>
      <c r="G44">
        <f t="shared" ca="1" si="3"/>
        <v>151</v>
      </c>
    </row>
    <row r="45" spans="1:7" x14ac:dyDescent="0.15">
      <c r="A45">
        <f t="shared" si="0"/>
        <v>28</v>
      </c>
      <c r="B45">
        <f t="shared" ca="1" si="1"/>
        <v>234</v>
      </c>
      <c r="F45">
        <f t="shared" si="2"/>
        <v>28</v>
      </c>
      <c r="G45">
        <f t="shared" ca="1" si="3"/>
        <v>384</v>
      </c>
    </row>
    <row r="46" spans="1:7" x14ac:dyDescent="0.15">
      <c r="A46">
        <f t="shared" si="0"/>
        <v>29</v>
      </c>
      <c r="B46">
        <f t="shared" ca="1" si="1"/>
        <v>363</v>
      </c>
      <c r="F46">
        <f t="shared" si="2"/>
        <v>29</v>
      </c>
      <c r="G46">
        <f t="shared" ca="1" si="3"/>
        <v>117</v>
      </c>
    </row>
    <row r="47" spans="1:7" x14ac:dyDescent="0.15">
      <c r="A47">
        <f t="shared" si="0"/>
        <v>30</v>
      </c>
      <c r="B47">
        <f t="shared" ca="1" si="1"/>
        <v>311</v>
      </c>
      <c r="F47">
        <f t="shared" si="2"/>
        <v>30</v>
      </c>
      <c r="G47">
        <f t="shared" ca="1" si="3"/>
        <v>121</v>
      </c>
    </row>
    <row r="48" spans="1:7" x14ac:dyDescent="0.15">
      <c r="A48">
        <f t="shared" si="0"/>
        <v>31</v>
      </c>
      <c r="B48">
        <f t="shared" ca="1" si="1"/>
        <v>376</v>
      </c>
      <c r="F48">
        <f t="shared" si="2"/>
        <v>31</v>
      </c>
      <c r="G48">
        <f t="shared" ca="1" si="3"/>
        <v>409</v>
      </c>
    </row>
    <row r="49" spans="1:7" x14ac:dyDescent="0.15">
      <c r="A49">
        <f t="shared" si="0"/>
        <v>32</v>
      </c>
      <c r="B49">
        <f t="shared" ca="1" si="1"/>
        <v>404</v>
      </c>
      <c r="F49">
        <f t="shared" si="2"/>
        <v>32</v>
      </c>
      <c r="G49">
        <f t="shared" ca="1" si="3"/>
        <v>169</v>
      </c>
    </row>
    <row r="50" spans="1:7" x14ac:dyDescent="0.15">
      <c r="A50">
        <f t="shared" si="0"/>
        <v>33</v>
      </c>
      <c r="B50">
        <f t="shared" ca="1" si="1"/>
        <v>369</v>
      </c>
      <c r="F50">
        <f t="shared" si="2"/>
        <v>33</v>
      </c>
      <c r="G50">
        <f t="shared" ca="1" si="3"/>
        <v>369</v>
      </c>
    </row>
    <row r="51" spans="1:7" x14ac:dyDescent="0.15">
      <c r="A51">
        <f t="shared" si="0"/>
        <v>34</v>
      </c>
      <c r="B51">
        <f t="shared" ca="1" si="1"/>
        <v>85</v>
      </c>
      <c r="F51">
        <f t="shared" si="2"/>
        <v>34</v>
      </c>
      <c r="G51">
        <f t="shared" ca="1" si="3"/>
        <v>348</v>
      </c>
    </row>
    <row r="52" spans="1:7" x14ac:dyDescent="0.15">
      <c r="A52">
        <f t="shared" si="0"/>
        <v>35</v>
      </c>
      <c r="B52">
        <f t="shared" ca="1" si="1"/>
        <v>3</v>
      </c>
      <c r="F52">
        <f t="shared" si="2"/>
        <v>35</v>
      </c>
      <c r="G52">
        <f t="shared" ca="1" si="3"/>
        <v>147</v>
      </c>
    </row>
    <row r="53" spans="1:7" x14ac:dyDescent="0.15">
      <c r="A53">
        <f t="shared" si="0"/>
        <v>36</v>
      </c>
      <c r="B53">
        <f t="shared" ca="1" si="1"/>
        <v>324</v>
      </c>
      <c r="F53">
        <f t="shared" si="2"/>
        <v>36</v>
      </c>
      <c r="G53">
        <f t="shared" ca="1" si="3"/>
        <v>96</v>
      </c>
    </row>
    <row r="54" spans="1:7" x14ac:dyDescent="0.15">
      <c r="A54">
        <f t="shared" si="0"/>
        <v>37</v>
      </c>
      <c r="B54">
        <f t="shared" ca="1" si="1"/>
        <v>32</v>
      </c>
      <c r="F54">
        <f t="shared" si="2"/>
        <v>37</v>
      </c>
      <c r="G54">
        <f t="shared" ca="1" si="3"/>
        <v>357</v>
      </c>
    </row>
    <row r="55" spans="1:7" x14ac:dyDescent="0.15">
      <c r="A55">
        <f t="shared" si="0"/>
        <v>38</v>
      </c>
      <c r="B55">
        <f t="shared" ca="1" si="1"/>
        <v>397</v>
      </c>
      <c r="F55">
        <f t="shared" si="2"/>
        <v>38</v>
      </c>
      <c r="G55">
        <f t="shared" ca="1" si="3"/>
        <v>358</v>
      </c>
    </row>
    <row r="56" spans="1:7" x14ac:dyDescent="0.15">
      <c r="A56">
        <f t="shared" si="0"/>
        <v>39</v>
      </c>
      <c r="B56">
        <f t="shared" ca="1" si="1"/>
        <v>50</v>
      </c>
      <c r="F56">
        <f t="shared" si="2"/>
        <v>39</v>
      </c>
      <c r="G56">
        <f t="shared" ca="1" si="3"/>
        <v>430</v>
      </c>
    </row>
    <row r="57" spans="1:7" x14ac:dyDescent="0.15">
      <c r="A57">
        <f t="shared" si="0"/>
        <v>40</v>
      </c>
      <c r="B57">
        <f t="shared" ca="1" si="1"/>
        <v>156</v>
      </c>
      <c r="F57">
        <f t="shared" si="2"/>
        <v>40</v>
      </c>
      <c r="G57">
        <f t="shared" ca="1" si="3"/>
        <v>370</v>
      </c>
    </row>
    <row r="58" spans="1:7" x14ac:dyDescent="0.15">
      <c r="A58">
        <f t="shared" si="0"/>
        <v>41</v>
      </c>
      <c r="B58">
        <f t="shared" ca="1" si="1"/>
        <v>242</v>
      </c>
      <c r="F58">
        <f t="shared" si="2"/>
        <v>41</v>
      </c>
      <c r="G58">
        <f t="shared" ca="1" si="3"/>
        <v>420</v>
      </c>
    </row>
    <row r="59" spans="1:7" x14ac:dyDescent="0.15">
      <c r="A59">
        <f t="shared" si="0"/>
        <v>42</v>
      </c>
      <c r="B59">
        <f t="shared" ca="1" si="1"/>
        <v>353</v>
      </c>
      <c r="F59">
        <f t="shared" si="2"/>
        <v>42</v>
      </c>
      <c r="G59">
        <f t="shared" ca="1" si="3"/>
        <v>87</v>
      </c>
    </row>
    <row r="60" spans="1:7" x14ac:dyDescent="0.15">
      <c r="A60">
        <f t="shared" si="0"/>
        <v>43</v>
      </c>
      <c r="B60">
        <f t="shared" ca="1" si="1"/>
        <v>105</v>
      </c>
      <c r="F60">
        <f t="shared" si="2"/>
        <v>43</v>
      </c>
      <c r="G60">
        <f t="shared" ca="1" si="3"/>
        <v>146</v>
      </c>
    </row>
    <row r="61" spans="1:7" x14ac:dyDescent="0.15">
      <c r="A61">
        <f t="shared" si="0"/>
        <v>44</v>
      </c>
      <c r="B61">
        <f t="shared" ca="1" si="1"/>
        <v>415</v>
      </c>
      <c r="F61">
        <f t="shared" si="2"/>
        <v>44</v>
      </c>
      <c r="G61">
        <f t="shared" ca="1" si="3"/>
        <v>24</v>
      </c>
    </row>
    <row r="62" spans="1:7" x14ac:dyDescent="0.15">
      <c r="A62">
        <f t="shared" si="0"/>
        <v>45</v>
      </c>
      <c r="B62">
        <f t="shared" ca="1" si="1"/>
        <v>246</v>
      </c>
      <c r="F62">
        <f t="shared" si="2"/>
        <v>45</v>
      </c>
      <c r="G62">
        <f t="shared" ca="1" si="3"/>
        <v>417</v>
      </c>
    </row>
    <row r="63" spans="1:7" x14ac:dyDescent="0.15">
      <c r="A63">
        <f t="shared" si="0"/>
        <v>46</v>
      </c>
      <c r="B63">
        <f t="shared" ca="1" si="1"/>
        <v>348</v>
      </c>
      <c r="F63">
        <f t="shared" si="2"/>
        <v>46</v>
      </c>
      <c r="G63">
        <f t="shared" ca="1" si="3"/>
        <v>308</v>
      </c>
    </row>
    <row r="64" spans="1:7" x14ac:dyDescent="0.15">
      <c r="A64">
        <f t="shared" si="0"/>
        <v>47</v>
      </c>
      <c r="B64">
        <f t="shared" ca="1" si="1"/>
        <v>2</v>
      </c>
      <c r="F64">
        <f t="shared" si="2"/>
        <v>47</v>
      </c>
      <c r="G64">
        <f t="shared" ca="1" si="3"/>
        <v>326</v>
      </c>
    </row>
    <row r="65" spans="1:7" x14ac:dyDescent="0.15">
      <c r="A65">
        <f t="shared" si="0"/>
        <v>48</v>
      </c>
      <c r="B65">
        <f t="shared" ca="1" si="1"/>
        <v>216</v>
      </c>
      <c r="F65">
        <f t="shared" si="2"/>
        <v>48</v>
      </c>
      <c r="G65">
        <f t="shared" ca="1" si="3"/>
        <v>311</v>
      </c>
    </row>
    <row r="66" spans="1:7" x14ac:dyDescent="0.15">
      <c r="A66">
        <f t="shared" si="0"/>
        <v>49</v>
      </c>
      <c r="B66">
        <f t="shared" ca="1" si="1"/>
        <v>167</v>
      </c>
      <c r="F66">
        <f t="shared" si="2"/>
        <v>49</v>
      </c>
      <c r="G66">
        <f t="shared" ca="1" si="3"/>
        <v>105</v>
      </c>
    </row>
    <row r="67" spans="1:7" x14ac:dyDescent="0.15">
      <c r="A67">
        <f t="shared" si="0"/>
        <v>50</v>
      </c>
      <c r="B67">
        <f t="shared" ca="1" si="1"/>
        <v>119</v>
      </c>
      <c r="F67">
        <f t="shared" si="2"/>
        <v>50</v>
      </c>
      <c r="G67">
        <f t="shared" ca="1" si="3"/>
        <v>131</v>
      </c>
    </row>
    <row r="68" spans="1:7" x14ac:dyDescent="0.15">
      <c r="A68">
        <f t="shared" si="0"/>
        <v>51</v>
      </c>
      <c r="B68">
        <f t="shared" ca="1" si="1"/>
        <v>179</v>
      </c>
      <c r="F68">
        <f t="shared" si="2"/>
        <v>51</v>
      </c>
      <c r="G68">
        <f t="shared" ca="1" si="3"/>
        <v>255</v>
      </c>
    </row>
    <row r="69" spans="1:7" x14ac:dyDescent="0.15">
      <c r="A69">
        <f t="shared" si="0"/>
        <v>52</v>
      </c>
      <c r="B69">
        <f t="shared" ca="1" si="1"/>
        <v>104</v>
      </c>
      <c r="F69">
        <f t="shared" si="2"/>
        <v>52</v>
      </c>
      <c r="G69">
        <f t="shared" ca="1" si="3"/>
        <v>6</v>
      </c>
    </row>
    <row r="70" spans="1:7" x14ac:dyDescent="0.15">
      <c r="A70">
        <f t="shared" si="0"/>
        <v>53</v>
      </c>
      <c r="B70">
        <f t="shared" ca="1" si="1"/>
        <v>307</v>
      </c>
      <c r="F70">
        <f t="shared" si="2"/>
        <v>53</v>
      </c>
      <c r="G70">
        <f t="shared" ca="1" si="3"/>
        <v>432</v>
      </c>
    </row>
    <row r="71" spans="1:7" x14ac:dyDescent="0.15">
      <c r="A71">
        <f t="shared" si="0"/>
        <v>54</v>
      </c>
      <c r="B71">
        <f t="shared" ca="1" si="1"/>
        <v>381</v>
      </c>
      <c r="F71">
        <f t="shared" si="2"/>
        <v>54</v>
      </c>
      <c r="G71">
        <f t="shared" ca="1" si="3"/>
        <v>77</v>
      </c>
    </row>
    <row r="72" spans="1:7" x14ac:dyDescent="0.15">
      <c r="A72">
        <f t="shared" si="0"/>
        <v>55</v>
      </c>
      <c r="B72">
        <f t="shared" ca="1" si="1"/>
        <v>70</v>
      </c>
      <c r="F72">
        <f t="shared" si="2"/>
        <v>55</v>
      </c>
      <c r="G72">
        <f t="shared" ca="1" si="3"/>
        <v>300</v>
      </c>
    </row>
    <row r="73" spans="1:7" x14ac:dyDescent="0.15">
      <c r="A73">
        <f t="shared" si="0"/>
        <v>56</v>
      </c>
      <c r="B73">
        <f t="shared" ca="1" si="1"/>
        <v>131</v>
      </c>
      <c r="F73">
        <f t="shared" si="2"/>
        <v>56</v>
      </c>
      <c r="G73">
        <f t="shared" ca="1" si="3"/>
        <v>187</v>
      </c>
    </row>
    <row r="74" spans="1:7" x14ac:dyDescent="0.15">
      <c r="A74">
        <f t="shared" si="0"/>
        <v>57</v>
      </c>
      <c r="B74">
        <f t="shared" ca="1" si="1"/>
        <v>164</v>
      </c>
      <c r="F74">
        <f t="shared" si="2"/>
        <v>57</v>
      </c>
      <c r="G74">
        <f t="shared" ca="1" si="3"/>
        <v>354</v>
      </c>
    </row>
    <row r="75" spans="1:7" x14ac:dyDescent="0.15">
      <c r="A75">
        <f t="shared" si="0"/>
        <v>58</v>
      </c>
      <c r="B75">
        <f t="shared" ca="1" si="1"/>
        <v>232</v>
      </c>
      <c r="F75">
        <f t="shared" si="2"/>
        <v>58</v>
      </c>
      <c r="G75">
        <f t="shared" ca="1" si="3"/>
        <v>142</v>
      </c>
    </row>
    <row r="76" spans="1:7" x14ac:dyDescent="0.15">
      <c r="A76">
        <f t="shared" si="0"/>
        <v>59</v>
      </c>
      <c r="B76">
        <f t="shared" ca="1" si="1"/>
        <v>147</v>
      </c>
      <c r="F76">
        <f t="shared" si="2"/>
        <v>59</v>
      </c>
      <c r="G76">
        <f t="shared" ca="1" si="3"/>
        <v>173</v>
      </c>
    </row>
    <row r="77" spans="1:7" x14ac:dyDescent="0.15">
      <c r="A77">
        <f t="shared" si="0"/>
        <v>60</v>
      </c>
      <c r="B77">
        <f t="shared" ca="1" si="1"/>
        <v>144</v>
      </c>
      <c r="F77">
        <f t="shared" si="2"/>
        <v>60</v>
      </c>
      <c r="G77">
        <f t="shared" ca="1" si="3"/>
        <v>220</v>
      </c>
    </row>
    <row r="78" spans="1:7" x14ac:dyDescent="0.15">
      <c r="A78">
        <f t="shared" si="0"/>
        <v>61</v>
      </c>
      <c r="B78">
        <f t="shared" ca="1" si="1"/>
        <v>257</v>
      </c>
      <c r="F78">
        <f t="shared" si="2"/>
        <v>61</v>
      </c>
      <c r="G78">
        <f t="shared" ca="1" si="3"/>
        <v>108</v>
      </c>
    </row>
    <row r="79" spans="1:7" x14ac:dyDescent="0.15">
      <c r="A79">
        <f t="shared" si="0"/>
        <v>62</v>
      </c>
      <c r="B79">
        <f t="shared" ca="1" si="1"/>
        <v>225</v>
      </c>
      <c r="F79">
        <f t="shared" si="2"/>
        <v>62</v>
      </c>
      <c r="G79">
        <f t="shared" ca="1" si="3"/>
        <v>347</v>
      </c>
    </row>
    <row r="80" spans="1:7" x14ac:dyDescent="0.15">
      <c r="A80">
        <f t="shared" si="0"/>
        <v>63</v>
      </c>
      <c r="B80">
        <f t="shared" ca="1" si="1"/>
        <v>265</v>
      </c>
      <c r="F80">
        <f t="shared" si="2"/>
        <v>63</v>
      </c>
      <c r="G80">
        <f t="shared" ca="1" si="3"/>
        <v>75</v>
      </c>
    </row>
    <row r="81" spans="1:7" x14ac:dyDescent="0.15">
      <c r="A81">
        <f t="shared" si="0"/>
        <v>64</v>
      </c>
      <c r="B81">
        <f t="shared" ca="1" si="1"/>
        <v>215</v>
      </c>
      <c r="F81">
        <f t="shared" si="2"/>
        <v>64</v>
      </c>
      <c r="G81">
        <f t="shared" ca="1" si="3"/>
        <v>156</v>
      </c>
    </row>
    <row r="82" spans="1:7" x14ac:dyDescent="0.15">
      <c r="A82">
        <f t="shared" si="0"/>
        <v>65</v>
      </c>
      <c r="B82">
        <f t="shared" ca="1" si="1"/>
        <v>59</v>
      </c>
      <c r="F82">
        <f t="shared" si="2"/>
        <v>65</v>
      </c>
      <c r="G82">
        <f t="shared" ca="1" si="3"/>
        <v>307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338</v>
      </c>
      <c r="F84">
        <f t="shared" ref="F84:F147" si="6">F83+1</f>
        <v>67</v>
      </c>
      <c r="G84">
        <f t="shared" ref="G84:G147" ca="1" si="7">MOD(G$4*G83,B$9)</f>
        <v>371</v>
      </c>
    </row>
    <row r="85" spans="1:7" x14ac:dyDescent="0.15">
      <c r="A85">
        <f t="shared" si="4"/>
        <v>68</v>
      </c>
      <c r="B85">
        <f t="shared" ca="1" si="5"/>
        <v>233</v>
      </c>
      <c r="F85">
        <f t="shared" si="6"/>
        <v>68</v>
      </c>
      <c r="G85">
        <f t="shared" ca="1" si="7"/>
        <v>55</v>
      </c>
    </row>
    <row r="86" spans="1:7" x14ac:dyDescent="0.15">
      <c r="A86">
        <f t="shared" si="4"/>
        <v>69</v>
      </c>
      <c r="B86">
        <f t="shared" ca="1" si="5"/>
        <v>255</v>
      </c>
      <c r="F86">
        <f t="shared" si="6"/>
        <v>69</v>
      </c>
      <c r="G86">
        <f t="shared" ca="1" si="7"/>
        <v>27</v>
      </c>
    </row>
    <row r="87" spans="1:7" x14ac:dyDescent="0.15">
      <c r="A87">
        <f t="shared" si="4"/>
        <v>70</v>
      </c>
      <c r="B87">
        <f t="shared" ca="1" si="5"/>
        <v>9</v>
      </c>
      <c r="F87">
        <f t="shared" si="6"/>
        <v>70</v>
      </c>
      <c r="G87">
        <f t="shared" ca="1" si="7"/>
        <v>196</v>
      </c>
    </row>
    <row r="88" spans="1:7" x14ac:dyDescent="0.15">
      <c r="A88">
        <f t="shared" si="4"/>
        <v>71</v>
      </c>
      <c r="B88">
        <f t="shared" ca="1" si="5"/>
        <v>98</v>
      </c>
      <c r="F88">
        <f t="shared" si="6"/>
        <v>71</v>
      </c>
      <c r="G88">
        <f t="shared" ca="1" si="7"/>
        <v>128</v>
      </c>
    </row>
    <row r="89" spans="1:7" x14ac:dyDescent="0.15">
      <c r="A89">
        <f t="shared" si="4"/>
        <v>72</v>
      </c>
      <c r="B89">
        <f t="shared" ca="1" si="5"/>
        <v>96</v>
      </c>
      <c r="F89">
        <f t="shared" si="6"/>
        <v>72</v>
      </c>
      <c r="G89">
        <f t="shared" ca="1" si="7"/>
        <v>39</v>
      </c>
    </row>
    <row r="90" spans="1:7" x14ac:dyDescent="0.15">
      <c r="A90">
        <f t="shared" si="4"/>
        <v>73</v>
      </c>
      <c r="B90">
        <f t="shared" ca="1" si="5"/>
        <v>317</v>
      </c>
      <c r="F90">
        <f t="shared" si="6"/>
        <v>73</v>
      </c>
      <c r="G90">
        <f t="shared" ca="1" si="7"/>
        <v>186</v>
      </c>
    </row>
    <row r="91" spans="1:7" x14ac:dyDescent="0.15">
      <c r="A91">
        <f t="shared" si="4"/>
        <v>74</v>
      </c>
      <c r="B91">
        <f t="shared" ca="1" si="5"/>
        <v>150</v>
      </c>
      <c r="F91">
        <f t="shared" si="6"/>
        <v>74</v>
      </c>
      <c r="G91">
        <f t="shared" ca="1" si="7"/>
        <v>282</v>
      </c>
    </row>
    <row r="92" spans="1:7" x14ac:dyDescent="0.15">
      <c r="A92">
        <f t="shared" si="4"/>
        <v>75</v>
      </c>
      <c r="B92">
        <f t="shared" ca="1" si="5"/>
        <v>31</v>
      </c>
      <c r="F92">
        <f t="shared" si="6"/>
        <v>75</v>
      </c>
      <c r="G92">
        <f t="shared" ca="1" si="7"/>
        <v>202</v>
      </c>
    </row>
    <row r="93" spans="1:7" x14ac:dyDescent="0.15">
      <c r="A93">
        <f t="shared" si="4"/>
        <v>76</v>
      </c>
      <c r="B93">
        <f t="shared" ca="1" si="5"/>
        <v>289</v>
      </c>
      <c r="F93">
        <f t="shared" si="6"/>
        <v>76</v>
      </c>
      <c r="G93">
        <f t="shared" ca="1" si="7"/>
        <v>123</v>
      </c>
    </row>
    <row r="94" spans="1:7" x14ac:dyDescent="0.15">
      <c r="A94">
        <f t="shared" si="4"/>
        <v>77</v>
      </c>
      <c r="B94">
        <f t="shared" ca="1" si="5"/>
        <v>185</v>
      </c>
      <c r="F94">
        <f t="shared" si="6"/>
        <v>77</v>
      </c>
      <c r="G94">
        <f t="shared" ca="1" si="7"/>
        <v>116</v>
      </c>
    </row>
    <row r="95" spans="1:7" x14ac:dyDescent="0.15">
      <c r="A95">
        <f t="shared" si="4"/>
        <v>78</v>
      </c>
      <c r="B95">
        <f t="shared" ca="1" si="5"/>
        <v>315</v>
      </c>
      <c r="F95">
        <f t="shared" si="6"/>
        <v>78</v>
      </c>
      <c r="G95">
        <f t="shared" ca="1" si="7"/>
        <v>49</v>
      </c>
    </row>
    <row r="96" spans="1:7" x14ac:dyDescent="0.15">
      <c r="A96">
        <f t="shared" si="4"/>
        <v>79</v>
      </c>
      <c r="B96">
        <f t="shared" ca="1" si="5"/>
        <v>371</v>
      </c>
      <c r="F96">
        <f t="shared" si="6"/>
        <v>79</v>
      </c>
      <c r="G96">
        <f t="shared" ca="1" si="7"/>
        <v>32</v>
      </c>
    </row>
    <row r="97" spans="1:7" x14ac:dyDescent="0.15">
      <c r="A97">
        <f t="shared" si="4"/>
        <v>80</v>
      </c>
      <c r="B97">
        <f t="shared" ca="1" si="5"/>
        <v>301</v>
      </c>
      <c r="F97">
        <f t="shared" si="6"/>
        <v>80</v>
      </c>
      <c r="G97">
        <f t="shared" ca="1" si="7"/>
        <v>119</v>
      </c>
    </row>
    <row r="98" spans="1:7" x14ac:dyDescent="0.15">
      <c r="A98">
        <f t="shared" si="4"/>
        <v>81</v>
      </c>
      <c r="B98">
        <f t="shared" ca="1" si="5"/>
        <v>170</v>
      </c>
      <c r="F98">
        <f t="shared" si="6"/>
        <v>81</v>
      </c>
      <c r="G98">
        <f t="shared" ca="1" si="7"/>
        <v>265</v>
      </c>
    </row>
    <row r="99" spans="1:7" x14ac:dyDescent="0.15">
      <c r="A99">
        <f t="shared" si="4"/>
        <v>82</v>
      </c>
      <c r="B99">
        <f t="shared" ca="1" si="5"/>
        <v>6</v>
      </c>
      <c r="F99">
        <f t="shared" si="6"/>
        <v>82</v>
      </c>
      <c r="G99">
        <f t="shared" ca="1" si="7"/>
        <v>289</v>
      </c>
    </row>
    <row r="100" spans="1:7" x14ac:dyDescent="0.15">
      <c r="A100">
        <f t="shared" si="4"/>
        <v>83</v>
      </c>
      <c r="B100">
        <f t="shared" ca="1" si="5"/>
        <v>211</v>
      </c>
      <c r="F100">
        <f t="shared" si="6"/>
        <v>83</v>
      </c>
      <c r="G100">
        <f t="shared" ca="1" si="7"/>
        <v>269</v>
      </c>
    </row>
    <row r="101" spans="1:7" x14ac:dyDescent="0.15">
      <c r="A101">
        <f t="shared" si="4"/>
        <v>84</v>
      </c>
      <c r="B101">
        <f t="shared" ca="1" si="5"/>
        <v>64</v>
      </c>
      <c r="F101">
        <f t="shared" si="6"/>
        <v>84</v>
      </c>
      <c r="G101">
        <f t="shared" ca="1" si="7"/>
        <v>140</v>
      </c>
    </row>
    <row r="102" spans="1:7" x14ac:dyDescent="0.15">
      <c r="A102">
        <f t="shared" si="4"/>
        <v>85</v>
      </c>
      <c r="B102">
        <f t="shared" ca="1" si="5"/>
        <v>357</v>
      </c>
      <c r="F102">
        <f t="shared" si="6"/>
        <v>85</v>
      </c>
      <c r="G102">
        <f t="shared" ca="1" si="7"/>
        <v>29</v>
      </c>
    </row>
    <row r="103" spans="1:7" x14ac:dyDescent="0.15">
      <c r="A103">
        <f t="shared" si="4"/>
        <v>86</v>
      </c>
      <c r="B103">
        <f t="shared" ca="1" si="5"/>
        <v>100</v>
      </c>
      <c r="F103">
        <f t="shared" si="6"/>
        <v>86</v>
      </c>
      <c r="G103">
        <f t="shared" ca="1" si="7"/>
        <v>340</v>
      </c>
    </row>
    <row r="104" spans="1:7" x14ac:dyDescent="0.15">
      <c r="A104">
        <f t="shared" si="4"/>
        <v>87</v>
      </c>
      <c r="B104">
        <f t="shared" ca="1" si="5"/>
        <v>312</v>
      </c>
      <c r="F104">
        <f t="shared" si="6"/>
        <v>87</v>
      </c>
      <c r="G104">
        <f t="shared" ca="1" si="7"/>
        <v>8</v>
      </c>
    </row>
    <row r="105" spans="1:7" x14ac:dyDescent="0.15">
      <c r="A105">
        <f t="shared" si="4"/>
        <v>88</v>
      </c>
      <c r="B105">
        <f t="shared" ca="1" si="5"/>
        <v>47</v>
      </c>
      <c r="F105">
        <f t="shared" si="6"/>
        <v>88</v>
      </c>
      <c r="G105">
        <f t="shared" ca="1" si="7"/>
        <v>139</v>
      </c>
    </row>
    <row r="106" spans="1:7" x14ac:dyDescent="0.15">
      <c r="A106">
        <f t="shared" si="4"/>
        <v>89</v>
      </c>
      <c r="B106">
        <f t="shared" ca="1" si="5"/>
        <v>269</v>
      </c>
      <c r="F106">
        <f t="shared" si="6"/>
        <v>89</v>
      </c>
      <c r="G106">
        <f t="shared" ca="1" si="7"/>
        <v>394</v>
      </c>
    </row>
    <row r="107" spans="1:7" x14ac:dyDescent="0.15">
      <c r="A107">
        <f t="shared" si="4"/>
        <v>90</v>
      </c>
      <c r="B107">
        <f t="shared" ca="1" si="5"/>
        <v>210</v>
      </c>
      <c r="F107">
        <f t="shared" si="6"/>
        <v>90</v>
      </c>
      <c r="G107">
        <f t="shared" ca="1" si="7"/>
        <v>400</v>
      </c>
    </row>
    <row r="108" spans="1:7" x14ac:dyDescent="0.15">
      <c r="A108">
        <f t="shared" si="4"/>
        <v>91</v>
      </c>
      <c r="B108">
        <f t="shared" ca="1" si="5"/>
        <v>393</v>
      </c>
      <c r="F108">
        <f t="shared" si="6"/>
        <v>91</v>
      </c>
      <c r="G108">
        <f t="shared" ca="1" si="7"/>
        <v>395</v>
      </c>
    </row>
    <row r="109" spans="1:7" x14ac:dyDescent="0.15">
      <c r="A109">
        <f t="shared" si="4"/>
        <v>92</v>
      </c>
      <c r="B109">
        <f t="shared" ca="1" si="5"/>
        <v>55</v>
      </c>
      <c r="F109">
        <f t="shared" si="6"/>
        <v>92</v>
      </c>
      <c r="G109">
        <f t="shared" ca="1" si="7"/>
        <v>35</v>
      </c>
    </row>
    <row r="110" spans="1:7" x14ac:dyDescent="0.15">
      <c r="A110">
        <f t="shared" si="4"/>
        <v>93</v>
      </c>
      <c r="B110">
        <f t="shared" ca="1" si="5"/>
        <v>259</v>
      </c>
      <c r="F110">
        <f t="shared" si="6"/>
        <v>93</v>
      </c>
      <c r="G110">
        <f t="shared" ca="1" si="7"/>
        <v>335</v>
      </c>
    </row>
    <row r="111" spans="1:7" x14ac:dyDescent="0.15">
      <c r="A111">
        <f t="shared" si="4"/>
        <v>94</v>
      </c>
      <c r="B111">
        <f t="shared" ca="1" si="5"/>
        <v>4</v>
      </c>
      <c r="F111">
        <f t="shared" si="6"/>
        <v>94</v>
      </c>
      <c r="G111">
        <f t="shared" ca="1" si="7"/>
        <v>85</v>
      </c>
    </row>
    <row r="112" spans="1:7" x14ac:dyDescent="0.15">
      <c r="A112">
        <f t="shared" si="4"/>
        <v>95</v>
      </c>
      <c r="B112">
        <f t="shared" ca="1" si="5"/>
        <v>432</v>
      </c>
      <c r="F112">
        <f t="shared" si="6"/>
        <v>95</v>
      </c>
      <c r="G112">
        <f t="shared" ca="1" si="7"/>
        <v>2</v>
      </c>
    </row>
    <row r="113" spans="1:7" x14ac:dyDescent="0.15">
      <c r="A113">
        <f t="shared" si="4"/>
        <v>96</v>
      </c>
      <c r="B113">
        <f t="shared" ca="1" si="5"/>
        <v>334</v>
      </c>
      <c r="F113">
        <f t="shared" si="6"/>
        <v>96</v>
      </c>
      <c r="G113">
        <f t="shared" ca="1" si="7"/>
        <v>144</v>
      </c>
    </row>
    <row r="114" spans="1:7" x14ac:dyDescent="0.15">
      <c r="A114">
        <f t="shared" si="4"/>
        <v>97</v>
      </c>
      <c r="B114">
        <f t="shared" ca="1" si="5"/>
        <v>238</v>
      </c>
      <c r="F114">
        <f t="shared" si="6"/>
        <v>97</v>
      </c>
      <c r="G114">
        <f t="shared" ca="1" si="7"/>
        <v>317</v>
      </c>
    </row>
    <row r="115" spans="1:7" x14ac:dyDescent="0.15">
      <c r="A115">
        <f t="shared" si="4"/>
        <v>98</v>
      </c>
      <c r="B115">
        <f t="shared" ca="1" si="5"/>
        <v>358</v>
      </c>
      <c r="F115">
        <f t="shared" si="6"/>
        <v>98</v>
      </c>
      <c r="G115">
        <f t="shared" ca="1" si="7"/>
        <v>100</v>
      </c>
    </row>
    <row r="116" spans="1:7" x14ac:dyDescent="0.15">
      <c r="A116">
        <f t="shared" si="4"/>
        <v>99</v>
      </c>
      <c r="B116">
        <f t="shared" ca="1" si="5"/>
        <v>208</v>
      </c>
      <c r="F116">
        <f t="shared" si="6"/>
        <v>99</v>
      </c>
      <c r="G116">
        <f t="shared" ca="1" si="7"/>
        <v>208</v>
      </c>
    </row>
    <row r="117" spans="1:7" x14ac:dyDescent="0.15">
      <c r="A117">
        <f t="shared" si="4"/>
        <v>100</v>
      </c>
      <c r="B117">
        <f t="shared" ca="1" si="5"/>
        <v>177</v>
      </c>
      <c r="F117">
        <f t="shared" si="6"/>
        <v>100</v>
      </c>
      <c r="G117">
        <f t="shared" ca="1" si="7"/>
        <v>118</v>
      </c>
    </row>
    <row r="118" spans="1:7" x14ac:dyDescent="0.15">
      <c r="A118">
        <f t="shared" si="4"/>
        <v>101</v>
      </c>
      <c r="B118">
        <f t="shared" ca="1" si="5"/>
        <v>325</v>
      </c>
      <c r="F118">
        <f t="shared" si="6"/>
        <v>101</v>
      </c>
      <c r="G118">
        <f t="shared" ca="1" si="7"/>
        <v>193</v>
      </c>
    </row>
    <row r="119" spans="1:7" x14ac:dyDescent="0.15">
      <c r="A119">
        <f t="shared" si="4"/>
        <v>102</v>
      </c>
      <c r="B119">
        <f t="shared" ca="1" si="5"/>
        <v>140</v>
      </c>
      <c r="F119">
        <f t="shared" si="6"/>
        <v>102</v>
      </c>
      <c r="G119">
        <f t="shared" ca="1" si="7"/>
        <v>349</v>
      </c>
    </row>
    <row r="120" spans="1:7" x14ac:dyDescent="0.15">
      <c r="A120">
        <f t="shared" si="4"/>
        <v>103</v>
      </c>
      <c r="B120">
        <f t="shared" ca="1" si="5"/>
        <v>262</v>
      </c>
      <c r="F120">
        <f t="shared" si="6"/>
        <v>103</v>
      </c>
      <c r="G120">
        <f t="shared" ca="1" si="7"/>
        <v>219</v>
      </c>
    </row>
    <row r="121" spans="1:7" x14ac:dyDescent="0.15">
      <c r="A121">
        <f t="shared" si="4"/>
        <v>104</v>
      </c>
      <c r="B121">
        <f t="shared" ca="1" si="5"/>
        <v>328</v>
      </c>
      <c r="F121">
        <f t="shared" si="6"/>
        <v>104</v>
      </c>
      <c r="G121">
        <f t="shared" ca="1" si="7"/>
        <v>36</v>
      </c>
    </row>
    <row r="122" spans="1:7" x14ac:dyDescent="0.15">
      <c r="A122">
        <f t="shared" si="4"/>
        <v>105</v>
      </c>
      <c r="B122">
        <f t="shared" ca="1" si="5"/>
        <v>27</v>
      </c>
      <c r="F122">
        <f t="shared" si="6"/>
        <v>105</v>
      </c>
      <c r="G122">
        <f t="shared" ca="1" si="7"/>
        <v>407</v>
      </c>
    </row>
    <row r="123" spans="1:7" x14ac:dyDescent="0.15">
      <c r="A123">
        <f t="shared" si="4"/>
        <v>106</v>
      </c>
      <c r="B123">
        <f t="shared" ca="1" si="5"/>
        <v>294</v>
      </c>
      <c r="F123">
        <f t="shared" si="6"/>
        <v>106</v>
      </c>
      <c r="G123">
        <f t="shared" ca="1" si="7"/>
        <v>25</v>
      </c>
    </row>
    <row r="124" spans="1:7" x14ac:dyDescent="0.15">
      <c r="A124">
        <f t="shared" si="4"/>
        <v>107</v>
      </c>
      <c r="B124">
        <f t="shared" ca="1" si="5"/>
        <v>288</v>
      </c>
      <c r="F124">
        <f t="shared" si="6"/>
        <v>107</v>
      </c>
      <c r="G124">
        <f t="shared" ca="1" si="7"/>
        <v>52</v>
      </c>
    </row>
    <row r="125" spans="1:7" x14ac:dyDescent="0.15">
      <c r="A125">
        <f t="shared" si="4"/>
        <v>108</v>
      </c>
      <c r="B125">
        <f t="shared" ca="1" si="5"/>
        <v>77</v>
      </c>
      <c r="F125">
        <f t="shared" si="6"/>
        <v>108</v>
      </c>
      <c r="G125">
        <f t="shared" ca="1" si="7"/>
        <v>248</v>
      </c>
    </row>
    <row r="126" spans="1:7" x14ac:dyDescent="0.15">
      <c r="A126">
        <f t="shared" si="4"/>
        <v>109</v>
      </c>
      <c r="B126">
        <f t="shared" ca="1" si="5"/>
        <v>13</v>
      </c>
      <c r="F126">
        <f t="shared" si="6"/>
        <v>109</v>
      </c>
      <c r="G126">
        <f t="shared" ca="1" si="7"/>
        <v>376</v>
      </c>
    </row>
    <row r="127" spans="1:7" x14ac:dyDescent="0.15">
      <c r="A127">
        <f t="shared" si="4"/>
        <v>110</v>
      </c>
      <c r="B127">
        <f t="shared" ca="1" si="5"/>
        <v>93</v>
      </c>
      <c r="F127">
        <f t="shared" si="6"/>
        <v>110</v>
      </c>
      <c r="G127">
        <f t="shared" ca="1" si="7"/>
        <v>415</v>
      </c>
    </row>
    <row r="128" spans="1:7" x14ac:dyDescent="0.15">
      <c r="A128">
        <f t="shared" si="4"/>
        <v>111</v>
      </c>
      <c r="B128">
        <f t="shared" ca="1" si="5"/>
        <v>430</v>
      </c>
      <c r="F128">
        <f t="shared" si="6"/>
        <v>111</v>
      </c>
      <c r="G128">
        <f t="shared" ca="1" si="7"/>
        <v>164</v>
      </c>
    </row>
    <row r="129" spans="1:7" x14ac:dyDescent="0.15">
      <c r="A129">
        <f t="shared" si="4"/>
        <v>112</v>
      </c>
      <c r="B129">
        <f t="shared" ca="1" si="5"/>
        <v>118</v>
      </c>
      <c r="F129">
        <f t="shared" si="6"/>
        <v>112</v>
      </c>
      <c r="G129">
        <f t="shared" ca="1" si="7"/>
        <v>9</v>
      </c>
    </row>
    <row r="130" spans="1:7" x14ac:dyDescent="0.15">
      <c r="A130">
        <f t="shared" si="4"/>
        <v>113</v>
      </c>
      <c r="B130">
        <f t="shared" ca="1" si="5"/>
        <v>71</v>
      </c>
      <c r="F130">
        <f t="shared" si="6"/>
        <v>113</v>
      </c>
      <c r="G130">
        <f t="shared" ca="1" si="7"/>
        <v>211</v>
      </c>
    </row>
    <row r="131" spans="1:7" x14ac:dyDescent="0.15">
      <c r="A131">
        <f t="shared" si="4"/>
        <v>114</v>
      </c>
      <c r="B131">
        <f t="shared" ca="1" si="5"/>
        <v>239</v>
      </c>
      <c r="F131">
        <f t="shared" si="6"/>
        <v>114</v>
      </c>
      <c r="G131">
        <f t="shared" ca="1" si="7"/>
        <v>334</v>
      </c>
    </row>
    <row r="132" spans="1:7" x14ac:dyDescent="0.15">
      <c r="A132">
        <f t="shared" si="4"/>
        <v>115</v>
      </c>
      <c r="B132">
        <f t="shared" ca="1" si="5"/>
        <v>29</v>
      </c>
      <c r="F132">
        <f t="shared" si="6"/>
        <v>115</v>
      </c>
      <c r="G132">
        <f t="shared" ca="1" si="7"/>
        <v>13</v>
      </c>
    </row>
    <row r="133" spans="1:7" x14ac:dyDescent="0.15">
      <c r="A133">
        <f t="shared" si="4"/>
        <v>116</v>
      </c>
      <c r="B133">
        <f t="shared" ca="1" si="5"/>
        <v>73</v>
      </c>
      <c r="F133">
        <f t="shared" si="6"/>
        <v>116</v>
      </c>
      <c r="G133">
        <f t="shared" ca="1" si="7"/>
        <v>62</v>
      </c>
    </row>
    <row r="134" spans="1:7" x14ac:dyDescent="0.15">
      <c r="A134">
        <f t="shared" si="4"/>
        <v>117</v>
      </c>
      <c r="B134">
        <f t="shared" ca="1" si="5"/>
        <v>18</v>
      </c>
      <c r="F134">
        <f t="shared" si="6"/>
        <v>117</v>
      </c>
      <c r="G134">
        <f t="shared" ca="1" si="7"/>
        <v>94</v>
      </c>
    </row>
    <row r="135" spans="1:7" x14ac:dyDescent="0.15">
      <c r="A135">
        <f t="shared" si="4"/>
        <v>118</v>
      </c>
      <c r="B135">
        <f t="shared" ca="1" si="5"/>
        <v>196</v>
      </c>
      <c r="F135">
        <f t="shared" si="6"/>
        <v>118</v>
      </c>
      <c r="G135">
        <f t="shared" ca="1" si="7"/>
        <v>213</v>
      </c>
    </row>
    <row r="136" spans="1:7" x14ac:dyDescent="0.15">
      <c r="A136">
        <f t="shared" si="4"/>
        <v>119</v>
      </c>
      <c r="B136">
        <f t="shared" ca="1" si="5"/>
        <v>192</v>
      </c>
      <c r="F136">
        <f t="shared" si="6"/>
        <v>119</v>
      </c>
      <c r="G136">
        <f t="shared" ca="1" si="7"/>
        <v>41</v>
      </c>
    </row>
    <row r="137" spans="1:7" x14ac:dyDescent="0.15">
      <c r="A137">
        <f t="shared" si="4"/>
        <v>120</v>
      </c>
      <c r="B137">
        <f t="shared" ca="1" si="5"/>
        <v>197</v>
      </c>
      <c r="F137">
        <f t="shared" si="6"/>
        <v>120</v>
      </c>
      <c r="G137">
        <f t="shared" ca="1" si="7"/>
        <v>330</v>
      </c>
    </row>
    <row r="138" spans="1:7" x14ac:dyDescent="0.15">
      <c r="A138">
        <f t="shared" si="4"/>
        <v>121</v>
      </c>
      <c r="B138">
        <f t="shared" ca="1" si="5"/>
        <v>300</v>
      </c>
      <c r="F138">
        <f t="shared" si="6"/>
        <v>121</v>
      </c>
      <c r="G138">
        <f t="shared" ca="1" si="7"/>
        <v>162</v>
      </c>
    </row>
    <row r="139" spans="1:7" x14ac:dyDescent="0.15">
      <c r="A139">
        <f t="shared" si="4"/>
        <v>122</v>
      </c>
      <c r="B139">
        <f t="shared" ca="1" si="5"/>
        <v>62</v>
      </c>
      <c r="F139">
        <f t="shared" si="6"/>
        <v>122</v>
      </c>
      <c r="G139">
        <f t="shared" ca="1" si="7"/>
        <v>302</v>
      </c>
    </row>
    <row r="140" spans="1:7" x14ac:dyDescent="0.15">
      <c r="A140">
        <f t="shared" si="4"/>
        <v>123</v>
      </c>
      <c r="B140">
        <f t="shared" ca="1" si="5"/>
        <v>141</v>
      </c>
      <c r="F140">
        <f t="shared" si="6"/>
        <v>123</v>
      </c>
      <c r="G140">
        <f t="shared" ca="1" si="7"/>
        <v>331</v>
      </c>
    </row>
    <row r="141" spans="1:7" x14ac:dyDescent="0.15">
      <c r="A141">
        <f t="shared" si="4"/>
        <v>124</v>
      </c>
      <c r="B141">
        <f t="shared" ca="1" si="5"/>
        <v>370</v>
      </c>
      <c r="F141">
        <f t="shared" si="6"/>
        <v>124</v>
      </c>
      <c r="G141">
        <f t="shared" ca="1" si="7"/>
        <v>234</v>
      </c>
    </row>
    <row r="142" spans="1:7" x14ac:dyDescent="0.15">
      <c r="A142">
        <f t="shared" si="4"/>
        <v>125</v>
      </c>
      <c r="B142">
        <f t="shared" ca="1" si="5"/>
        <v>193</v>
      </c>
      <c r="F142">
        <f t="shared" si="6"/>
        <v>125</v>
      </c>
      <c r="G142">
        <f t="shared" ca="1" si="7"/>
        <v>242</v>
      </c>
    </row>
    <row r="143" spans="1:7" x14ac:dyDescent="0.15">
      <c r="A143">
        <f t="shared" si="4"/>
        <v>126</v>
      </c>
      <c r="B143">
        <f t="shared" ca="1" si="5"/>
        <v>305</v>
      </c>
      <c r="F143">
        <f t="shared" si="6"/>
        <v>126</v>
      </c>
      <c r="G143">
        <f t="shared" ca="1" si="7"/>
        <v>381</v>
      </c>
    </row>
    <row r="144" spans="1:7" x14ac:dyDescent="0.15">
      <c r="A144">
        <f t="shared" si="4"/>
        <v>127</v>
      </c>
      <c r="B144">
        <f t="shared" ca="1" si="5"/>
        <v>165</v>
      </c>
      <c r="F144">
        <f t="shared" si="6"/>
        <v>127</v>
      </c>
      <c r="G144">
        <f t="shared" ca="1" si="7"/>
        <v>338</v>
      </c>
    </row>
    <row r="145" spans="1:7" x14ac:dyDescent="0.15">
      <c r="A145">
        <f t="shared" si="4"/>
        <v>128</v>
      </c>
      <c r="B145">
        <f t="shared" ca="1" si="5"/>
        <v>340</v>
      </c>
      <c r="F145">
        <f t="shared" si="6"/>
        <v>128</v>
      </c>
      <c r="G145">
        <f t="shared" ca="1" si="7"/>
        <v>301</v>
      </c>
    </row>
    <row r="146" spans="1:7" x14ac:dyDescent="0.15">
      <c r="A146">
        <f t="shared" si="4"/>
        <v>129</v>
      </c>
      <c r="B146">
        <f t="shared" ca="1" si="5"/>
        <v>12</v>
      </c>
      <c r="F146">
        <f t="shared" si="6"/>
        <v>129</v>
      </c>
      <c r="G146">
        <f t="shared" ca="1" si="7"/>
        <v>259</v>
      </c>
    </row>
    <row r="147" spans="1:7" x14ac:dyDescent="0.15">
      <c r="A147">
        <f t="shared" si="4"/>
        <v>130</v>
      </c>
      <c r="B147">
        <f t="shared" ca="1" si="5"/>
        <v>422</v>
      </c>
      <c r="F147">
        <f t="shared" si="6"/>
        <v>130</v>
      </c>
      <c r="G147">
        <f t="shared" ca="1" si="7"/>
        <v>294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128</v>
      </c>
      <c r="F148">
        <f t="shared" ref="F148:F211" si="10">F147+1</f>
        <v>131</v>
      </c>
      <c r="G148">
        <f t="shared" ref="G148:G211" ca="1" si="11">MOD(G$4*G147,B$9)</f>
        <v>192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200</v>
      </c>
      <c r="F150">
        <f t="shared" si="10"/>
        <v>133</v>
      </c>
      <c r="G150">
        <f t="shared" ca="1" si="11"/>
        <v>279</v>
      </c>
    </row>
    <row r="151" spans="1:7" x14ac:dyDescent="0.15">
      <c r="A151">
        <f t="shared" si="8"/>
        <v>134</v>
      </c>
      <c r="B151">
        <f t="shared" ca="1" si="9"/>
        <v>187</v>
      </c>
      <c r="F151">
        <f t="shared" si="10"/>
        <v>134</v>
      </c>
      <c r="G151">
        <f t="shared" ca="1" si="11"/>
        <v>423</v>
      </c>
    </row>
    <row r="152" spans="1:7" x14ac:dyDescent="0.15">
      <c r="A152">
        <f t="shared" si="8"/>
        <v>135</v>
      </c>
      <c r="B152">
        <f t="shared" ca="1" si="9"/>
        <v>94</v>
      </c>
      <c r="F152">
        <f t="shared" si="10"/>
        <v>135</v>
      </c>
      <c r="G152">
        <f t="shared" ca="1" si="11"/>
        <v>303</v>
      </c>
    </row>
    <row r="153" spans="1:7" x14ac:dyDescent="0.15">
      <c r="A153">
        <f t="shared" si="8"/>
        <v>136</v>
      </c>
      <c r="B153">
        <f t="shared" ca="1" si="9"/>
        <v>101</v>
      </c>
      <c r="F153">
        <f t="shared" si="10"/>
        <v>136</v>
      </c>
      <c r="G153">
        <f t="shared" ca="1" si="11"/>
        <v>403</v>
      </c>
    </row>
    <row r="154" spans="1:7" x14ac:dyDescent="0.15">
      <c r="A154">
        <f t="shared" si="8"/>
        <v>137</v>
      </c>
      <c r="B154">
        <f t="shared" ca="1" si="9"/>
        <v>420</v>
      </c>
      <c r="F154">
        <f t="shared" si="10"/>
        <v>137</v>
      </c>
      <c r="G154">
        <f t="shared" ca="1" si="11"/>
        <v>174</v>
      </c>
    </row>
    <row r="155" spans="1:7" x14ac:dyDescent="0.15">
      <c r="A155">
        <f t="shared" si="8"/>
        <v>138</v>
      </c>
      <c r="B155">
        <f t="shared" ca="1" si="9"/>
        <v>349</v>
      </c>
      <c r="F155">
        <f t="shared" si="10"/>
        <v>138</v>
      </c>
      <c r="G155">
        <f t="shared" ca="1" si="11"/>
        <v>292</v>
      </c>
    </row>
    <row r="156" spans="1:7" x14ac:dyDescent="0.15">
      <c r="A156">
        <f t="shared" si="8"/>
        <v>139</v>
      </c>
      <c r="B156">
        <f t="shared" ca="1" si="9"/>
        <v>110</v>
      </c>
      <c r="F156">
        <f t="shared" si="10"/>
        <v>139</v>
      </c>
      <c r="G156">
        <f t="shared" ca="1" si="11"/>
        <v>48</v>
      </c>
    </row>
    <row r="157" spans="1:7" x14ac:dyDescent="0.15">
      <c r="A157">
        <f t="shared" si="8"/>
        <v>140</v>
      </c>
      <c r="B157">
        <f t="shared" ca="1" si="9"/>
        <v>81</v>
      </c>
      <c r="F157">
        <f t="shared" si="10"/>
        <v>140</v>
      </c>
      <c r="G157">
        <f t="shared" ca="1" si="11"/>
        <v>397</v>
      </c>
    </row>
    <row r="158" spans="1:7" x14ac:dyDescent="0.15">
      <c r="A158">
        <f t="shared" si="8"/>
        <v>141</v>
      </c>
      <c r="B158">
        <f t="shared" ca="1" si="9"/>
        <v>8</v>
      </c>
      <c r="F158">
        <f t="shared" si="10"/>
        <v>141</v>
      </c>
      <c r="G158">
        <f t="shared" ca="1" si="11"/>
        <v>179</v>
      </c>
    </row>
    <row r="159" spans="1:7" x14ac:dyDescent="0.15">
      <c r="A159">
        <f t="shared" si="8"/>
        <v>142</v>
      </c>
      <c r="B159">
        <f t="shared" ca="1" si="9"/>
        <v>427</v>
      </c>
      <c r="F159">
        <f t="shared" si="10"/>
        <v>142</v>
      </c>
      <c r="G159">
        <f t="shared" ca="1" si="11"/>
        <v>215</v>
      </c>
    </row>
    <row r="160" spans="1:7" x14ac:dyDescent="0.15">
      <c r="A160">
        <f t="shared" si="8"/>
        <v>143</v>
      </c>
      <c r="B160">
        <f t="shared" ca="1" si="9"/>
        <v>231</v>
      </c>
      <c r="F160">
        <f t="shared" si="10"/>
        <v>143</v>
      </c>
      <c r="G160">
        <f t="shared" ca="1" si="11"/>
        <v>185</v>
      </c>
    </row>
    <row r="161" spans="1:7" x14ac:dyDescent="0.15">
      <c r="A161">
        <f t="shared" si="8"/>
        <v>144</v>
      </c>
      <c r="B161">
        <f t="shared" ca="1" si="9"/>
        <v>39</v>
      </c>
      <c r="F161">
        <f t="shared" si="10"/>
        <v>144</v>
      </c>
      <c r="G161">
        <f t="shared" ca="1" si="11"/>
        <v>210</v>
      </c>
    </row>
    <row r="162" spans="1:7" x14ac:dyDescent="0.15">
      <c r="A162">
        <f t="shared" si="8"/>
        <v>145</v>
      </c>
      <c r="B162">
        <f t="shared" ca="1" si="9"/>
        <v>279</v>
      </c>
      <c r="F162">
        <f t="shared" si="10"/>
        <v>145</v>
      </c>
      <c r="G162">
        <f t="shared" ca="1" si="11"/>
        <v>262</v>
      </c>
    </row>
    <row r="163" spans="1:7" x14ac:dyDescent="0.15">
      <c r="A163">
        <f t="shared" si="8"/>
        <v>146</v>
      </c>
      <c r="B163">
        <f t="shared" ca="1" si="9"/>
        <v>416</v>
      </c>
      <c r="F163">
        <f t="shared" si="10"/>
        <v>146</v>
      </c>
      <c r="G163">
        <f t="shared" ca="1" si="11"/>
        <v>73</v>
      </c>
    </row>
    <row r="164" spans="1:7" x14ac:dyDescent="0.15">
      <c r="A164">
        <f t="shared" si="8"/>
        <v>147</v>
      </c>
      <c r="B164">
        <f t="shared" ca="1" si="9"/>
        <v>354</v>
      </c>
      <c r="F164">
        <f t="shared" si="10"/>
        <v>147</v>
      </c>
      <c r="G164">
        <f t="shared" ca="1" si="11"/>
        <v>12</v>
      </c>
    </row>
    <row r="165" spans="1:7" x14ac:dyDescent="0.15">
      <c r="A165">
        <f t="shared" si="8"/>
        <v>148</v>
      </c>
      <c r="B165">
        <f t="shared" ca="1" si="9"/>
        <v>213</v>
      </c>
      <c r="F165">
        <f t="shared" si="10"/>
        <v>148</v>
      </c>
      <c r="G165">
        <f t="shared" ca="1" si="11"/>
        <v>427</v>
      </c>
    </row>
    <row r="166" spans="1:7" x14ac:dyDescent="0.15">
      <c r="A166">
        <f t="shared" si="8"/>
        <v>149</v>
      </c>
      <c r="B166">
        <f t="shared" ca="1" si="9"/>
        <v>280</v>
      </c>
      <c r="F166">
        <f t="shared" si="10"/>
        <v>149</v>
      </c>
      <c r="G166">
        <f t="shared" ca="1" si="11"/>
        <v>154</v>
      </c>
    </row>
    <row r="167" spans="1:7" x14ac:dyDescent="0.15">
      <c r="A167">
        <f t="shared" si="8"/>
        <v>150</v>
      </c>
      <c r="B167">
        <f t="shared" ca="1" si="9"/>
        <v>87</v>
      </c>
      <c r="F167">
        <f t="shared" si="10"/>
        <v>150</v>
      </c>
      <c r="G167">
        <f t="shared" ca="1" si="11"/>
        <v>163</v>
      </c>
    </row>
    <row r="168" spans="1:7" x14ac:dyDescent="0.15">
      <c r="A168">
        <f t="shared" si="8"/>
        <v>151</v>
      </c>
      <c r="B168">
        <f t="shared" ca="1" si="9"/>
        <v>219</v>
      </c>
      <c r="F168">
        <f t="shared" si="10"/>
        <v>151</v>
      </c>
      <c r="G168">
        <f t="shared" ca="1" si="11"/>
        <v>374</v>
      </c>
    </row>
    <row r="169" spans="1:7" x14ac:dyDescent="0.15">
      <c r="A169">
        <f t="shared" si="8"/>
        <v>152</v>
      </c>
      <c r="B169">
        <f t="shared" ca="1" si="9"/>
        <v>54</v>
      </c>
      <c r="F169">
        <f t="shared" si="10"/>
        <v>152</v>
      </c>
      <c r="G169">
        <f t="shared" ca="1" si="11"/>
        <v>271</v>
      </c>
    </row>
    <row r="170" spans="1:7" x14ac:dyDescent="0.15">
      <c r="A170">
        <f t="shared" si="8"/>
        <v>153</v>
      </c>
      <c r="B170">
        <f t="shared" ca="1" si="9"/>
        <v>151</v>
      </c>
      <c r="F170">
        <f t="shared" si="10"/>
        <v>153</v>
      </c>
      <c r="G170">
        <f t="shared" ca="1" si="11"/>
        <v>284</v>
      </c>
    </row>
    <row r="171" spans="1:7" x14ac:dyDescent="0.15">
      <c r="A171">
        <f t="shared" si="8"/>
        <v>154</v>
      </c>
      <c r="B171">
        <f t="shared" ca="1" si="9"/>
        <v>139</v>
      </c>
      <c r="F171">
        <f t="shared" si="10"/>
        <v>154</v>
      </c>
      <c r="G171">
        <f t="shared" ca="1" si="11"/>
        <v>346</v>
      </c>
    </row>
    <row r="172" spans="1:7" x14ac:dyDescent="0.15">
      <c r="A172">
        <f t="shared" si="8"/>
        <v>155</v>
      </c>
      <c r="B172">
        <f t="shared" ca="1" si="9"/>
        <v>154</v>
      </c>
      <c r="F172">
        <f t="shared" si="10"/>
        <v>155</v>
      </c>
      <c r="G172">
        <f t="shared" ca="1" si="11"/>
        <v>3</v>
      </c>
    </row>
    <row r="173" spans="1:7" x14ac:dyDescent="0.15">
      <c r="A173">
        <f t="shared" si="8"/>
        <v>156</v>
      </c>
      <c r="B173">
        <f t="shared" ca="1" si="9"/>
        <v>26</v>
      </c>
      <c r="F173">
        <f t="shared" si="10"/>
        <v>156</v>
      </c>
      <c r="G173">
        <f t="shared" ca="1" si="11"/>
        <v>216</v>
      </c>
    </row>
    <row r="174" spans="1:7" x14ac:dyDescent="0.15">
      <c r="A174">
        <f t="shared" si="8"/>
        <v>157</v>
      </c>
      <c r="B174">
        <f t="shared" ca="1" si="9"/>
        <v>186</v>
      </c>
      <c r="F174">
        <f t="shared" si="10"/>
        <v>157</v>
      </c>
      <c r="G174">
        <f t="shared" ca="1" si="11"/>
        <v>257</v>
      </c>
    </row>
    <row r="175" spans="1:7" x14ac:dyDescent="0.15">
      <c r="A175">
        <f t="shared" si="8"/>
        <v>158</v>
      </c>
      <c r="B175">
        <f t="shared" ca="1" si="9"/>
        <v>423</v>
      </c>
      <c r="F175">
        <f t="shared" si="10"/>
        <v>158</v>
      </c>
      <c r="G175">
        <f t="shared" ca="1" si="11"/>
        <v>150</v>
      </c>
    </row>
    <row r="176" spans="1:7" x14ac:dyDescent="0.15">
      <c r="A176">
        <f t="shared" si="8"/>
        <v>159</v>
      </c>
      <c r="B176">
        <f t="shared" ca="1" si="9"/>
        <v>236</v>
      </c>
      <c r="F176">
        <f t="shared" si="10"/>
        <v>159</v>
      </c>
      <c r="G176">
        <f t="shared" ca="1" si="11"/>
        <v>312</v>
      </c>
    </row>
    <row r="177" spans="1:7" x14ac:dyDescent="0.15">
      <c r="A177">
        <f t="shared" si="8"/>
        <v>160</v>
      </c>
      <c r="B177">
        <f t="shared" ca="1" si="9"/>
        <v>142</v>
      </c>
      <c r="F177">
        <f t="shared" si="10"/>
        <v>160</v>
      </c>
      <c r="G177">
        <f t="shared" ca="1" si="11"/>
        <v>177</v>
      </c>
    </row>
    <row r="178" spans="1:7" x14ac:dyDescent="0.15">
      <c r="A178">
        <f t="shared" si="8"/>
        <v>161</v>
      </c>
      <c r="B178">
        <f t="shared" ca="1" si="9"/>
        <v>41</v>
      </c>
      <c r="F178">
        <f t="shared" si="10"/>
        <v>161</v>
      </c>
      <c r="G178">
        <f t="shared" ca="1" si="11"/>
        <v>71</v>
      </c>
    </row>
    <row r="179" spans="1:7" x14ac:dyDescent="0.15">
      <c r="A179">
        <f t="shared" si="8"/>
        <v>162</v>
      </c>
      <c r="B179">
        <f t="shared" ca="1" si="9"/>
        <v>58</v>
      </c>
      <c r="F179">
        <f t="shared" si="10"/>
        <v>162</v>
      </c>
      <c r="G179">
        <f t="shared" ca="1" si="11"/>
        <v>305</v>
      </c>
    </row>
    <row r="180" spans="1:7" x14ac:dyDescent="0.15">
      <c r="A180">
        <f t="shared" si="8"/>
        <v>163</v>
      </c>
      <c r="B180">
        <f t="shared" ca="1" si="9"/>
        <v>146</v>
      </c>
      <c r="F180">
        <f t="shared" si="10"/>
        <v>163</v>
      </c>
      <c r="G180">
        <f t="shared" ca="1" si="11"/>
        <v>110</v>
      </c>
    </row>
    <row r="181" spans="1:7" x14ac:dyDescent="0.15">
      <c r="A181">
        <f t="shared" si="8"/>
        <v>164</v>
      </c>
      <c r="B181">
        <f t="shared" ca="1" si="9"/>
        <v>36</v>
      </c>
      <c r="F181">
        <f t="shared" si="10"/>
        <v>164</v>
      </c>
      <c r="G181">
        <f t="shared" ca="1" si="11"/>
        <v>54</v>
      </c>
    </row>
    <row r="182" spans="1:7" x14ac:dyDescent="0.15">
      <c r="A182">
        <f t="shared" si="8"/>
        <v>165</v>
      </c>
      <c r="B182">
        <f t="shared" ca="1" si="9"/>
        <v>392</v>
      </c>
      <c r="F182">
        <f t="shared" si="10"/>
        <v>165</v>
      </c>
      <c r="G182">
        <f t="shared" ca="1" si="11"/>
        <v>392</v>
      </c>
    </row>
    <row r="183" spans="1:7" x14ac:dyDescent="0.15">
      <c r="A183">
        <f t="shared" si="8"/>
        <v>166</v>
      </c>
      <c r="B183">
        <f t="shared" ca="1" si="9"/>
        <v>384</v>
      </c>
      <c r="F183">
        <f t="shared" si="10"/>
        <v>166</v>
      </c>
      <c r="G183">
        <f t="shared" ca="1" si="11"/>
        <v>256</v>
      </c>
    </row>
    <row r="184" spans="1:7" x14ac:dyDescent="0.15">
      <c r="A184">
        <f t="shared" si="8"/>
        <v>167</v>
      </c>
      <c r="B184">
        <f t="shared" ca="1" si="9"/>
        <v>394</v>
      </c>
      <c r="F184">
        <f t="shared" si="10"/>
        <v>167</v>
      </c>
      <c r="G184">
        <f t="shared" ca="1" si="11"/>
        <v>78</v>
      </c>
    </row>
    <row r="185" spans="1:7" x14ac:dyDescent="0.15">
      <c r="A185">
        <f t="shared" si="8"/>
        <v>168</v>
      </c>
      <c r="B185">
        <f t="shared" ca="1" si="9"/>
        <v>163</v>
      </c>
      <c r="F185">
        <f t="shared" si="10"/>
        <v>168</v>
      </c>
      <c r="G185">
        <f t="shared" ca="1" si="11"/>
        <v>372</v>
      </c>
    </row>
    <row r="186" spans="1:7" x14ac:dyDescent="0.15">
      <c r="A186">
        <f t="shared" si="8"/>
        <v>169</v>
      </c>
      <c r="B186">
        <f t="shared" ca="1" si="9"/>
        <v>124</v>
      </c>
      <c r="F186">
        <f t="shared" si="10"/>
        <v>169</v>
      </c>
      <c r="G186">
        <f t="shared" ca="1" si="11"/>
        <v>127</v>
      </c>
    </row>
    <row r="187" spans="1:7" x14ac:dyDescent="0.15">
      <c r="A187">
        <f t="shared" si="8"/>
        <v>170</v>
      </c>
      <c r="B187">
        <f t="shared" ca="1" si="9"/>
        <v>282</v>
      </c>
      <c r="F187">
        <f t="shared" si="10"/>
        <v>170</v>
      </c>
      <c r="G187">
        <f t="shared" ca="1" si="11"/>
        <v>404</v>
      </c>
    </row>
    <row r="188" spans="1:7" x14ac:dyDescent="0.15">
      <c r="A188">
        <f t="shared" si="8"/>
        <v>171</v>
      </c>
      <c r="B188">
        <f t="shared" ca="1" si="9"/>
        <v>303</v>
      </c>
      <c r="F188">
        <f t="shared" si="10"/>
        <v>171</v>
      </c>
      <c r="G188">
        <f t="shared" ca="1" si="11"/>
        <v>246</v>
      </c>
    </row>
    <row r="189" spans="1:7" x14ac:dyDescent="0.15">
      <c r="A189">
        <f t="shared" si="8"/>
        <v>172</v>
      </c>
      <c r="B189">
        <f t="shared" ca="1" si="9"/>
        <v>386</v>
      </c>
      <c r="F189">
        <f t="shared" si="10"/>
        <v>172</v>
      </c>
      <c r="G189">
        <f t="shared" ca="1" si="11"/>
        <v>232</v>
      </c>
    </row>
    <row r="190" spans="1:7" x14ac:dyDescent="0.15">
      <c r="A190">
        <f t="shared" si="8"/>
        <v>173</v>
      </c>
      <c r="B190">
        <f t="shared" ca="1" si="9"/>
        <v>173</v>
      </c>
      <c r="F190">
        <f t="shared" si="10"/>
        <v>173</v>
      </c>
      <c r="G190">
        <f t="shared" ca="1" si="11"/>
        <v>98</v>
      </c>
    </row>
    <row r="191" spans="1:7" x14ac:dyDescent="0.15">
      <c r="A191">
        <f t="shared" si="8"/>
        <v>174</v>
      </c>
      <c r="B191">
        <f t="shared" ca="1" si="9"/>
        <v>330</v>
      </c>
      <c r="F191">
        <f t="shared" si="10"/>
        <v>174</v>
      </c>
      <c r="G191">
        <f t="shared" ca="1" si="11"/>
        <v>64</v>
      </c>
    </row>
    <row r="192" spans="1:7" x14ac:dyDescent="0.15">
      <c r="A192">
        <f t="shared" si="8"/>
        <v>175</v>
      </c>
      <c r="B192">
        <f t="shared" ca="1" si="9"/>
        <v>243</v>
      </c>
      <c r="F192">
        <f t="shared" si="10"/>
        <v>175</v>
      </c>
      <c r="G192">
        <f t="shared" ca="1" si="11"/>
        <v>238</v>
      </c>
    </row>
    <row r="193" spans="1:7" x14ac:dyDescent="0.15">
      <c r="A193">
        <f t="shared" si="8"/>
        <v>176</v>
      </c>
      <c r="B193">
        <f t="shared" ca="1" si="9"/>
        <v>24</v>
      </c>
      <c r="F193">
        <f t="shared" si="10"/>
        <v>176</v>
      </c>
      <c r="G193">
        <f t="shared" ca="1" si="11"/>
        <v>93</v>
      </c>
    </row>
    <row r="194" spans="1:7" x14ac:dyDescent="0.15">
      <c r="A194">
        <f t="shared" si="8"/>
        <v>177</v>
      </c>
      <c r="B194">
        <f t="shared" ca="1" si="9"/>
        <v>407</v>
      </c>
      <c r="F194">
        <f t="shared" si="10"/>
        <v>177</v>
      </c>
      <c r="G194">
        <f t="shared" ca="1" si="11"/>
        <v>141</v>
      </c>
    </row>
    <row r="195" spans="1:7" x14ac:dyDescent="0.15">
      <c r="A195">
        <f t="shared" si="8"/>
        <v>178</v>
      </c>
      <c r="B195">
        <f t="shared" ca="1" si="9"/>
        <v>256</v>
      </c>
      <c r="F195">
        <f t="shared" si="10"/>
        <v>178</v>
      </c>
      <c r="G195">
        <f t="shared" ca="1" si="11"/>
        <v>101</v>
      </c>
    </row>
    <row r="196" spans="1:7" x14ac:dyDescent="0.15">
      <c r="A196">
        <f t="shared" si="8"/>
        <v>179</v>
      </c>
      <c r="B196">
        <f t="shared" ca="1" si="9"/>
        <v>117</v>
      </c>
      <c r="F196">
        <f t="shared" si="10"/>
        <v>179</v>
      </c>
      <c r="G196">
        <f t="shared" ca="1" si="11"/>
        <v>280</v>
      </c>
    </row>
    <row r="197" spans="1:7" x14ac:dyDescent="0.15">
      <c r="A197">
        <f t="shared" si="8"/>
        <v>180</v>
      </c>
      <c r="B197">
        <f t="shared" ca="1" si="9"/>
        <v>400</v>
      </c>
      <c r="F197">
        <f t="shared" si="10"/>
        <v>180</v>
      </c>
      <c r="G197">
        <f t="shared" ca="1" si="11"/>
        <v>58</v>
      </c>
    </row>
    <row r="198" spans="1:7" x14ac:dyDescent="0.15">
      <c r="A198">
        <f t="shared" si="8"/>
        <v>181</v>
      </c>
      <c r="B198">
        <f t="shared" ca="1" si="9"/>
        <v>374</v>
      </c>
      <c r="F198">
        <f t="shared" si="10"/>
        <v>181</v>
      </c>
      <c r="G198">
        <f t="shared" ca="1" si="11"/>
        <v>243</v>
      </c>
    </row>
    <row r="199" spans="1:7" x14ac:dyDescent="0.15">
      <c r="A199">
        <f t="shared" si="8"/>
        <v>182</v>
      </c>
      <c r="B199">
        <f t="shared" ca="1" si="9"/>
        <v>188</v>
      </c>
      <c r="F199">
        <f t="shared" si="10"/>
        <v>182</v>
      </c>
      <c r="G199">
        <f t="shared" ca="1" si="11"/>
        <v>16</v>
      </c>
    </row>
    <row r="200" spans="1:7" x14ac:dyDescent="0.15">
      <c r="A200">
        <f t="shared" si="8"/>
        <v>183</v>
      </c>
      <c r="B200">
        <f t="shared" ca="1" si="9"/>
        <v>202</v>
      </c>
      <c r="F200">
        <f t="shared" si="10"/>
        <v>183</v>
      </c>
      <c r="G200">
        <f t="shared" ca="1" si="11"/>
        <v>278</v>
      </c>
    </row>
    <row r="201" spans="1:7" x14ac:dyDescent="0.15">
      <c r="A201">
        <f t="shared" si="8"/>
        <v>184</v>
      </c>
      <c r="B201">
        <f t="shared" ca="1" si="9"/>
        <v>403</v>
      </c>
      <c r="F201">
        <f t="shared" si="10"/>
        <v>184</v>
      </c>
      <c r="G201">
        <f t="shared" ca="1" si="11"/>
        <v>351</v>
      </c>
    </row>
    <row r="202" spans="1:7" x14ac:dyDescent="0.15">
      <c r="A202">
        <f t="shared" si="8"/>
        <v>185</v>
      </c>
      <c r="B202">
        <f t="shared" ca="1" si="9"/>
        <v>261</v>
      </c>
      <c r="F202">
        <f t="shared" si="10"/>
        <v>185</v>
      </c>
      <c r="G202">
        <f t="shared" ca="1" si="11"/>
        <v>363</v>
      </c>
    </row>
    <row r="203" spans="1:7" x14ac:dyDescent="0.15">
      <c r="A203">
        <f t="shared" si="8"/>
        <v>186</v>
      </c>
      <c r="B203">
        <f t="shared" ca="1" si="9"/>
        <v>220</v>
      </c>
      <c r="F203">
        <f t="shared" si="10"/>
        <v>186</v>
      </c>
      <c r="G203">
        <f t="shared" ca="1" si="11"/>
        <v>353</v>
      </c>
    </row>
    <row r="204" spans="1:7" x14ac:dyDescent="0.15">
      <c r="A204">
        <f t="shared" si="8"/>
        <v>187</v>
      </c>
      <c r="B204">
        <f t="shared" ca="1" si="9"/>
        <v>162</v>
      </c>
      <c r="F204">
        <f t="shared" si="10"/>
        <v>187</v>
      </c>
      <c r="G204">
        <f t="shared" ca="1" si="11"/>
        <v>70</v>
      </c>
    </row>
    <row r="205" spans="1:7" x14ac:dyDescent="0.15">
      <c r="A205">
        <f t="shared" si="8"/>
        <v>188</v>
      </c>
      <c r="B205">
        <f t="shared" ca="1" si="9"/>
        <v>16</v>
      </c>
      <c r="F205">
        <f t="shared" si="10"/>
        <v>188</v>
      </c>
      <c r="G205">
        <f t="shared" ca="1" si="11"/>
        <v>233</v>
      </c>
    </row>
    <row r="206" spans="1:7" x14ac:dyDescent="0.15">
      <c r="A206">
        <f t="shared" si="8"/>
        <v>189</v>
      </c>
      <c r="B206">
        <f t="shared" ca="1" si="9"/>
        <v>417</v>
      </c>
      <c r="F206">
        <f t="shared" si="10"/>
        <v>189</v>
      </c>
      <c r="G206">
        <f t="shared" ca="1" si="11"/>
        <v>170</v>
      </c>
    </row>
    <row r="207" spans="1:7" x14ac:dyDescent="0.15">
      <c r="A207">
        <f t="shared" si="8"/>
        <v>190</v>
      </c>
      <c r="B207">
        <f t="shared" ca="1" si="9"/>
        <v>25</v>
      </c>
      <c r="F207">
        <f t="shared" si="10"/>
        <v>190</v>
      </c>
      <c r="G207">
        <f t="shared" ca="1" si="11"/>
        <v>4</v>
      </c>
    </row>
    <row r="208" spans="1:7" x14ac:dyDescent="0.15">
      <c r="A208">
        <f t="shared" si="8"/>
        <v>191</v>
      </c>
      <c r="B208">
        <f t="shared" ca="1" si="9"/>
        <v>78</v>
      </c>
      <c r="F208">
        <f t="shared" si="10"/>
        <v>191</v>
      </c>
      <c r="G208">
        <f t="shared" ca="1" si="11"/>
        <v>288</v>
      </c>
    </row>
    <row r="209" spans="1:7" x14ac:dyDescent="0.15">
      <c r="A209">
        <f t="shared" si="8"/>
        <v>192</v>
      </c>
      <c r="B209">
        <f t="shared" ca="1" si="9"/>
        <v>121</v>
      </c>
      <c r="F209">
        <f t="shared" si="10"/>
        <v>192</v>
      </c>
      <c r="G209">
        <f t="shared" ca="1" si="11"/>
        <v>197</v>
      </c>
    </row>
    <row r="210" spans="1:7" x14ac:dyDescent="0.15">
      <c r="A210">
        <f t="shared" si="8"/>
        <v>193</v>
      </c>
      <c r="B210">
        <f t="shared" ca="1" si="9"/>
        <v>395</v>
      </c>
      <c r="F210">
        <f t="shared" si="10"/>
        <v>193</v>
      </c>
      <c r="G210">
        <f t="shared" ca="1" si="11"/>
        <v>200</v>
      </c>
    </row>
    <row r="211" spans="1:7" x14ac:dyDescent="0.15">
      <c r="A211">
        <f t="shared" si="8"/>
        <v>194</v>
      </c>
      <c r="B211">
        <f t="shared" ca="1" si="9"/>
        <v>271</v>
      </c>
      <c r="F211">
        <f t="shared" si="10"/>
        <v>194</v>
      </c>
      <c r="G211">
        <f t="shared" ca="1" si="11"/>
        <v>416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426</v>
      </c>
      <c r="F212">
        <f t="shared" ref="F212:F220" si="14">F211+1</f>
        <v>195</v>
      </c>
      <c r="G212">
        <f t="shared" ref="G212:G220" ca="1" si="15">MOD(G$4*G211,B$9)</f>
        <v>236</v>
      </c>
    </row>
    <row r="213" spans="1:7" x14ac:dyDescent="0.15">
      <c r="A213">
        <f t="shared" si="12"/>
        <v>196</v>
      </c>
      <c r="B213">
        <f t="shared" ca="1" si="13"/>
        <v>123</v>
      </c>
      <c r="F213">
        <f t="shared" si="14"/>
        <v>196</v>
      </c>
      <c r="G213">
        <f t="shared" ca="1" si="15"/>
        <v>386</v>
      </c>
    </row>
    <row r="214" spans="1:7" x14ac:dyDescent="0.15">
      <c r="A214">
        <f t="shared" si="12"/>
        <v>197</v>
      </c>
      <c r="B214">
        <f t="shared" ca="1" si="13"/>
        <v>174</v>
      </c>
      <c r="F214">
        <f t="shared" si="14"/>
        <v>197</v>
      </c>
      <c r="G214">
        <f t="shared" ca="1" si="15"/>
        <v>261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108</v>
      </c>
      <c r="F216">
        <f t="shared" si="14"/>
        <v>199</v>
      </c>
      <c r="G216">
        <f t="shared" ca="1" si="15"/>
        <v>72</v>
      </c>
    </row>
    <row r="217" spans="1:7" x14ac:dyDescent="0.15">
      <c r="A217">
        <f t="shared" si="12"/>
        <v>200</v>
      </c>
      <c r="B217">
        <f t="shared" ca="1" si="13"/>
        <v>302</v>
      </c>
      <c r="F217">
        <f t="shared" si="14"/>
        <v>200</v>
      </c>
      <c r="G217">
        <f t="shared" ca="1" si="15"/>
        <v>377</v>
      </c>
    </row>
    <row r="218" spans="1:7" x14ac:dyDescent="0.15">
      <c r="A218">
        <f t="shared" si="12"/>
        <v>201</v>
      </c>
      <c r="B218">
        <f t="shared" ca="1" si="13"/>
        <v>278</v>
      </c>
      <c r="F218">
        <f t="shared" si="14"/>
        <v>201</v>
      </c>
      <c r="G218">
        <f t="shared" ca="1" si="15"/>
        <v>50</v>
      </c>
    </row>
    <row r="219" spans="1:7" x14ac:dyDescent="0.15">
      <c r="A219">
        <f t="shared" si="12"/>
        <v>202</v>
      </c>
      <c r="B219">
        <f t="shared" ca="1" si="13"/>
        <v>308</v>
      </c>
      <c r="F219">
        <f t="shared" si="14"/>
        <v>202</v>
      </c>
      <c r="G219">
        <f t="shared" ca="1" si="15"/>
        <v>104</v>
      </c>
    </row>
    <row r="220" spans="1:7" x14ac:dyDescent="0.15">
      <c r="A220">
        <f t="shared" si="12"/>
        <v>203</v>
      </c>
      <c r="B220">
        <f t="shared" ca="1" si="13"/>
        <v>52</v>
      </c>
      <c r="F220">
        <f t="shared" si="14"/>
        <v>203</v>
      </c>
      <c r="G220">
        <f t="shared" ca="1" si="15"/>
        <v>59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108</v>
      </c>
      <c r="F4" t="s">
        <v>2</v>
      </c>
      <c r="G4">
        <f ca="1">B7</f>
        <v>72</v>
      </c>
      <c r="J4" t="s">
        <v>41</v>
      </c>
      <c r="K4" t="str">
        <f ca="1">RIGHT(CELL("filename",A2),LEN(CELL("filename",A2))-FIND("]",CELL("filename",A2)))</f>
        <v>code-4</v>
      </c>
    </row>
    <row r="5" spans="1:11" x14ac:dyDescent="0.15">
      <c r="A5" t="s">
        <v>11</v>
      </c>
      <c r="J5" t="s">
        <v>42</v>
      </c>
      <c r="K5" t="str">
        <f ca="1">MID(K4,6,LEN(K4)-5)</f>
        <v>4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72</v>
      </c>
      <c r="F7" t="s">
        <v>1</v>
      </c>
      <c r="G7">
        <f ca="1">VLOOKUP(B11,F18:G220,2)</f>
        <v>108</v>
      </c>
      <c r="J7" t="s">
        <v>44</v>
      </c>
      <c r="K7" t="str">
        <f ca="1">"暗号化・復号例!"&amp;CHAR(CODE("A")+K5)&amp;"7"</f>
        <v>暗号化・復号例!E7</v>
      </c>
    </row>
    <row r="8" spans="1:11" x14ac:dyDescent="0.15">
      <c r="J8" t="s">
        <v>45</v>
      </c>
      <c r="K8">
        <f ca="1">INDIRECT(K7)</f>
        <v>108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108</v>
      </c>
      <c r="F18">
        <v>1</v>
      </c>
      <c r="G18">
        <f ca="1">MOD(G$4,B9)</f>
        <v>72</v>
      </c>
    </row>
    <row r="19" spans="1:7" x14ac:dyDescent="0.15">
      <c r="A19">
        <f>A18+1</f>
        <v>2</v>
      </c>
      <c r="B19">
        <f ca="1">MOD(B$4*B18,B$9)</f>
        <v>302</v>
      </c>
      <c r="F19">
        <f>F18+1</f>
        <v>2</v>
      </c>
      <c r="G19">
        <f ca="1">MOD(G$4*G18,B$9)</f>
        <v>377</v>
      </c>
    </row>
    <row r="20" spans="1:7" x14ac:dyDescent="0.15">
      <c r="A20">
        <f t="shared" ref="A20:A83" si="0">A19+1</f>
        <v>3</v>
      </c>
      <c r="B20">
        <f t="shared" ref="B20:B83" ca="1" si="1">MOD(B$4*B19,B$9)</f>
        <v>278</v>
      </c>
      <c r="F20">
        <f t="shared" ref="F20:F83" si="2">F19+1</f>
        <v>3</v>
      </c>
      <c r="G20">
        <f t="shared" ref="G20:G83" ca="1" si="3">MOD(G$4*G19,B$9)</f>
        <v>50</v>
      </c>
    </row>
    <row r="21" spans="1:7" x14ac:dyDescent="0.15">
      <c r="A21">
        <f t="shared" si="0"/>
        <v>4</v>
      </c>
      <c r="B21">
        <f t="shared" ca="1" si="1"/>
        <v>308</v>
      </c>
      <c r="F21">
        <f t="shared" si="2"/>
        <v>4</v>
      </c>
      <c r="G21">
        <f t="shared" ca="1" si="3"/>
        <v>104</v>
      </c>
    </row>
    <row r="22" spans="1:7" x14ac:dyDescent="0.15">
      <c r="A22">
        <f t="shared" si="0"/>
        <v>5</v>
      </c>
      <c r="B22">
        <f t="shared" ca="1" si="1"/>
        <v>52</v>
      </c>
      <c r="F22">
        <f t="shared" si="2"/>
        <v>5</v>
      </c>
      <c r="G22">
        <f t="shared" ca="1" si="3"/>
        <v>59</v>
      </c>
    </row>
    <row r="23" spans="1:7" x14ac:dyDescent="0.15">
      <c r="A23">
        <f t="shared" si="0"/>
        <v>6</v>
      </c>
      <c r="B23">
        <f t="shared" ca="1" si="1"/>
        <v>372</v>
      </c>
      <c r="F23">
        <f t="shared" si="2"/>
        <v>6</v>
      </c>
      <c r="G23">
        <f t="shared" ca="1" si="3"/>
        <v>315</v>
      </c>
    </row>
    <row r="24" spans="1:7" x14ac:dyDescent="0.15">
      <c r="A24">
        <f t="shared" si="0"/>
        <v>7</v>
      </c>
      <c r="B24">
        <f t="shared" ca="1" si="1"/>
        <v>409</v>
      </c>
      <c r="F24">
        <f t="shared" si="2"/>
        <v>7</v>
      </c>
      <c r="G24">
        <f t="shared" ca="1" si="3"/>
        <v>393</v>
      </c>
    </row>
    <row r="25" spans="1:7" x14ac:dyDescent="0.15">
      <c r="A25">
        <f t="shared" si="0"/>
        <v>8</v>
      </c>
      <c r="B25">
        <f t="shared" ca="1" si="1"/>
        <v>35</v>
      </c>
      <c r="F25">
        <f t="shared" si="2"/>
        <v>8</v>
      </c>
      <c r="G25">
        <f t="shared" ca="1" si="3"/>
        <v>328</v>
      </c>
    </row>
    <row r="26" spans="1:7" x14ac:dyDescent="0.15">
      <c r="A26">
        <f t="shared" si="0"/>
        <v>9</v>
      </c>
      <c r="B26">
        <f t="shared" ca="1" si="1"/>
        <v>284</v>
      </c>
      <c r="F26">
        <f t="shared" si="2"/>
        <v>9</v>
      </c>
      <c r="G26">
        <f t="shared" ca="1" si="3"/>
        <v>18</v>
      </c>
    </row>
    <row r="27" spans="1:7" x14ac:dyDescent="0.15">
      <c r="A27">
        <f t="shared" si="0"/>
        <v>10</v>
      </c>
      <c r="B27">
        <f t="shared" ca="1" si="1"/>
        <v>82</v>
      </c>
      <c r="F27">
        <f t="shared" si="2"/>
        <v>10</v>
      </c>
      <c r="G27">
        <f t="shared" ca="1" si="3"/>
        <v>422</v>
      </c>
    </row>
    <row r="28" spans="1:7" x14ac:dyDescent="0.15">
      <c r="A28">
        <f t="shared" si="0"/>
        <v>11</v>
      </c>
      <c r="B28">
        <f t="shared" ca="1" si="1"/>
        <v>116</v>
      </c>
      <c r="F28">
        <f t="shared" si="2"/>
        <v>11</v>
      </c>
      <c r="G28">
        <f t="shared" ca="1" si="3"/>
        <v>231</v>
      </c>
    </row>
    <row r="29" spans="1:7" x14ac:dyDescent="0.15">
      <c r="A29">
        <f t="shared" si="0"/>
        <v>12</v>
      </c>
      <c r="B29">
        <f t="shared" ca="1" si="1"/>
        <v>292</v>
      </c>
      <c r="F29">
        <f t="shared" si="2"/>
        <v>12</v>
      </c>
      <c r="G29">
        <f t="shared" ca="1" si="3"/>
        <v>26</v>
      </c>
    </row>
    <row r="30" spans="1:7" x14ac:dyDescent="0.15">
      <c r="A30">
        <f t="shared" si="0"/>
        <v>13</v>
      </c>
      <c r="B30">
        <f t="shared" ca="1" si="1"/>
        <v>72</v>
      </c>
      <c r="F30">
        <f t="shared" si="2"/>
        <v>13</v>
      </c>
      <c r="G30">
        <f t="shared" ca="1" si="3"/>
        <v>124</v>
      </c>
    </row>
    <row r="31" spans="1:7" x14ac:dyDescent="0.15">
      <c r="A31">
        <f t="shared" si="0"/>
        <v>14</v>
      </c>
      <c r="B31">
        <f t="shared" ca="1" si="1"/>
        <v>347</v>
      </c>
      <c r="F31">
        <f t="shared" si="2"/>
        <v>14</v>
      </c>
      <c r="G31">
        <f t="shared" ca="1" si="3"/>
        <v>188</v>
      </c>
    </row>
    <row r="32" spans="1:7" x14ac:dyDescent="0.15">
      <c r="A32">
        <f t="shared" si="0"/>
        <v>15</v>
      </c>
      <c r="B32">
        <f t="shared" ca="1" si="1"/>
        <v>331</v>
      </c>
      <c r="F32">
        <f t="shared" si="2"/>
        <v>15</v>
      </c>
      <c r="G32">
        <f t="shared" ca="1" si="3"/>
        <v>426</v>
      </c>
    </row>
    <row r="33" spans="1:7" x14ac:dyDescent="0.15">
      <c r="A33">
        <f t="shared" si="0"/>
        <v>16</v>
      </c>
      <c r="B33">
        <f t="shared" ca="1" si="1"/>
        <v>351</v>
      </c>
      <c r="F33">
        <f t="shared" si="2"/>
        <v>16</v>
      </c>
      <c r="G33">
        <f t="shared" ca="1" si="3"/>
        <v>82</v>
      </c>
    </row>
    <row r="34" spans="1:7" x14ac:dyDescent="0.15">
      <c r="A34">
        <f t="shared" si="0"/>
        <v>17</v>
      </c>
      <c r="B34">
        <f t="shared" ca="1" si="1"/>
        <v>326</v>
      </c>
      <c r="F34">
        <f t="shared" si="2"/>
        <v>17</v>
      </c>
      <c r="G34">
        <f t="shared" ca="1" si="3"/>
        <v>223</v>
      </c>
    </row>
    <row r="35" spans="1:7" x14ac:dyDescent="0.15">
      <c r="A35">
        <f t="shared" si="0"/>
        <v>18</v>
      </c>
      <c r="B35">
        <f t="shared" ca="1" si="1"/>
        <v>248</v>
      </c>
      <c r="F35">
        <f t="shared" si="2"/>
        <v>18</v>
      </c>
      <c r="G35">
        <f t="shared" ca="1" si="3"/>
        <v>324</v>
      </c>
    </row>
    <row r="36" spans="1:7" x14ac:dyDescent="0.15">
      <c r="A36">
        <f t="shared" si="0"/>
        <v>19</v>
      </c>
      <c r="B36">
        <f t="shared" ca="1" si="1"/>
        <v>127</v>
      </c>
      <c r="F36">
        <f t="shared" si="2"/>
        <v>19</v>
      </c>
      <c r="G36">
        <f t="shared" ca="1" si="3"/>
        <v>167</v>
      </c>
    </row>
    <row r="37" spans="1:7" x14ac:dyDescent="0.15">
      <c r="A37">
        <f t="shared" si="0"/>
        <v>20</v>
      </c>
      <c r="B37">
        <f t="shared" ca="1" si="1"/>
        <v>169</v>
      </c>
      <c r="F37">
        <f t="shared" si="2"/>
        <v>20</v>
      </c>
      <c r="G37">
        <f t="shared" ca="1" si="3"/>
        <v>225</v>
      </c>
    </row>
    <row r="38" spans="1:7" x14ac:dyDescent="0.15">
      <c r="A38">
        <f t="shared" si="0"/>
        <v>21</v>
      </c>
      <c r="B38">
        <f t="shared" ca="1" si="1"/>
        <v>335</v>
      </c>
      <c r="F38">
        <f t="shared" si="2"/>
        <v>21</v>
      </c>
      <c r="G38">
        <f t="shared" ca="1" si="3"/>
        <v>31</v>
      </c>
    </row>
    <row r="39" spans="1:7" x14ac:dyDescent="0.15">
      <c r="A39">
        <f t="shared" si="0"/>
        <v>22</v>
      </c>
      <c r="B39">
        <f t="shared" ca="1" si="1"/>
        <v>346</v>
      </c>
      <c r="F39">
        <f t="shared" si="2"/>
        <v>22</v>
      </c>
      <c r="G39">
        <f t="shared" ca="1" si="3"/>
        <v>47</v>
      </c>
    </row>
    <row r="40" spans="1:7" x14ac:dyDescent="0.15">
      <c r="A40">
        <f t="shared" si="0"/>
        <v>23</v>
      </c>
      <c r="B40">
        <f t="shared" ca="1" si="1"/>
        <v>223</v>
      </c>
      <c r="F40">
        <f t="shared" si="2"/>
        <v>23</v>
      </c>
      <c r="G40">
        <f t="shared" ca="1" si="3"/>
        <v>325</v>
      </c>
    </row>
    <row r="41" spans="1:7" x14ac:dyDescent="0.15">
      <c r="A41">
        <f t="shared" si="0"/>
        <v>24</v>
      </c>
      <c r="B41">
        <f t="shared" ca="1" si="1"/>
        <v>49</v>
      </c>
      <c r="F41">
        <f t="shared" si="2"/>
        <v>24</v>
      </c>
      <c r="G41">
        <f t="shared" ca="1" si="3"/>
        <v>239</v>
      </c>
    </row>
    <row r="42" spans="1:7" x14ac:dyDescent="0.15">
      <c r="A42">
        <f t="shared" si="0"/>
        <v>25</v>
      </c>
      <c r="B42">
        <f t="shared" ca="1" si="1"/>
        <v>48</v>
      </c>
      <c r="F42">
        <f t="shared" si="2"/>
        <v>25</v>
      </c>
      <c r="G42">
        <f t="shared" ca="1" si="3"/>
        <v>165</v>
      </c>
    </row>
    <row r="43" spans="1:7" x14ac:dyDescent="0.15">
      <c r="A43">
        <f t="shared" si="0"/>
        <v>26</v>
      </c>
      <c r="B43">
        <f t="shared" ca="1" si="1"/>
        <v>377</v>
      </c>
      <c r="F43">
        <f t="shared" si="2"/>
        <v>26</v>
      </c>
      <c r="G43">
        <f t="shared" ca="1" si="3"/>
        <v>81</v>
      </c>
    </row>
    <row r="44" spans="1:7" x14ac:dyDescent="0.15">
      <c r="A44">
        <f t="shared" si="0"/>
        <v>27</v>
      </c>
      <c r="B44">
        <f t="shared" ca="1" si="1"/>
        <v>75</v>
      </c>
      <c r="F44">
        <f t="shared" si="2"/>
        <v>27</v>
      </c>
      <c r="G44">
        <f t="shared" ca="1" si="3"/>
        <v>151</v>
      </c>
    </row>
    <row r="45" spans="1:7" x14ac:dyDescent="0.15">
      <c r="A45">
        <f t="shared" si="0"/>
        <v>28</v>
      </c>
      <c r="B45">
        <f t="shared" ca="1" si="1"/>
        <v>234</v>
      </c>
      <c r="F45">
        <f t="shared" si="2"/>
        <v>28</v>
      </c>
      <c r="G45">
        <f t="shared" ca="1" si="3"/>
        <v>384</v>
      </c>
    </row>
    <row r="46" spans="1:7" x14ac:dyDescent="0.15">
      <c r="A46">
        <f t="shared" si="0"/>
        <v>29</v>
      </c>
      <c r="B46">
        <f t="shared" ca="1" si="1"/>
        <v>363</v>
      </c>
      <c r="F46">
        <f t="shared" si="2"/>
        <v>29</v>
      </c>
      <c r="G46">
        <f t="shared" ca="1" si="3"/>
        <v>117</v>
      </c>
    </row>
    <row r="47" spans="1:7" x14ac:dyDescent="0.15">
      <c r="A47">
        <f t="shared" si="0"/>
        <v>30</v>
      </c>
      <c r="B47">
        <f t="shared" ca="1" si="1"/>
        <v>311</v>
      </c>
      <c r="F47">
        <f t="shared" si="2"/>
        <v>30</v>
      </c>
      <c r="G47">
        <f t="shared" ca="1" si="3"/>
        <v>121</v>
      </c>
    </row>
    <row r="48" spans="1:7" x14ac:dyDescent="0.15">
      <c r="A48">
        <f t="shared" si="0"/>
        <v>31</v>
      </c>
      <c r="B48">
        <f t="shared" ca="1" si="1"/>
        <v>376</v>
      </c>
      <c r="F48">
        <f t="shared" si="2"/>
        <v>31</v>
      </c>
      <c r="G48">
        <f t="shared" ca="1" si="3"/>
        <v>409</v>
      </c>
    </row>
    <row r="49" spans="1:7" x14ac:dyDescent="0.15">
      <c r="A49">
        <f t="shared" si="0"/>
        <v>32</v>
      </c>
      <c r="B49">
        <f t="shared" ca="1" si="1"/>
        <v>404</v>
      </c>
      <c r="F49">
        <f t="shared" si="2"/>
        <v>32</v>
      </c>
      <c r="G49">
        <f t="shared" ca="1" si="3"/>
        <v>169</v>
      </c>
    </row>
    <row r="50" spans="1:7" x14ac:dyDescent="0.15">
      <c r="A50">
        <f t="shared" si="0"/>
        <v>33</v>
      </c>
      <c r="B50">
        <f t="shared" ca="1" si="1"/>
        <v>369</v>
      </c>
      <c r="F50">
        <f t="shared" si="2"/>
        <v>33</v>
      </c>
      <c r="G50">
        <f t="shared" ca="1" si="3"/>
        <v>369</v>
      </c>
    </row>
    <row r="51" spans="1:7" x14ac:dyDescent="0.15">
      <c r="A51">
        <f t="shared" si="0"/>
        <v>34</v>
      </c>
      <c r="B51">
        <f t="shared" ca="1" si="1"/>
        <v>85</v>
      </c>
      <c r="F51">
        <f t="shared" si="2"/>
        <v>34</v>
      </c>
      <c r="G51">
        <f t="shared" ca="1" si="3"/>
        <v>348</v>
      </c>
    </row>
    <row r="52" spans="1:7" x14ac:dyDescent="0.15">
      <c r="A52">
        <f t="shared" si="0"/>
        <v>35</v>
      </c>
      <c r="B52">
        <f t="shared" ca="1" si="1"/>
        <v>3</v>
      </c>
      <c r="F52">
        <f t="shared" si="2"/>
        <v>35</v>
      </c>
      <c r="G52">
        <f t="shared" ca="1" si="3"/>
        <v>147</v>
      </c>
    </row>
    <row r="53" spans="1:7" x14ac:dyDescent="0.15">
      <c r="A53">
        <f t="shared" si="0"/>
        <v>36</v>
      </c>
      <c r="B53">
        <f t="shared" ca="1" si="1"/>
        <v>324</v>
      </c>
      <c r="F53">
        <f t="shared" si="2"/>
        <v>36</v>
      </c>
      <c r="G53">
        <f t="shared" ca="1" si="3"/>
        <v>96</v>
      </c>
    </row>
    <row r="54" spans="1:7" x14ac:dyDescent="0.15">
      <c r="A54">
        <f t="shared" si="0"/>
        <v>37</v>
      </c>
      <c r="B54">
        <f t="shared" ca="1" si="1"/>
        <v>32</v>
      </c>
      <c r="F54">
        <f t="shared" si="2"/>
        <v>37</v>
      </c>
      <c r="G54">
        <f t="shared" ca="1" si="3"/>
        <v>357</v>
      </c>
    </row>
    <row r="55" spans="1:7" x14ac:dyDescent="0.15">
      <c r="A55">
        <f t="shared" si="0"/>
        <v>38</v>
      </c>
      <c r="B55">
        <f t="shared" ca="1" si="1"/>
        <v>397</v>
      </c>
      <c r="F55">
        <f t="shared" si="2"/>
        <v>38</v>
      </c>
      <c r="G55">
        <f t="shared" ca="1" si="3"/>
        <v>358</v>
      </c>
    </row>
    <row r="56" spans="1:7" x14ac:dyDescent="0.15">
      <c r="A56">
        <f t="shared" si="0"/>
        <v>39</v>
      </c>
      <c r="B56">
        <f t="shared" ca="1" si="1"/>
        <v>50</v>
      </c>
      <c r="F56">
        <f t="shared" si="2"/>
        <v>39</v>
      </c>
      <c r="G56">
        <f t="shared" ca="1" si="3"/>
        <v>430</v>
      </c>
    </row>
    <row r="57" spans="1:7" x14ac:dyDescent="0.15">
      <c r="A57">
        <f t="shared" si="0"/>
        <v>40</v>
      </c>
      <c r="B57">
        <f t="shared" ca="1" si="1"/>
        <v>156</v>
      </c>
      <c r="F57">
        <f t="shared" si="2"/>
        <v>40</v>
      </c>
      <c r="G57">
        <f t="shared" ca="1" si="3"/>
        <v>370</v>
      </c>
    </row>
    <row r="58" spans="1:7" x14ac:dyDescent="0.15">
      <c r="A58">
        <f t="shared" si="0"/>
        <v>41</v>
      </c>
      <c r="B58">
        <f t="shared" ca="1" si="1"/>
        <v>242</v>
      </c>
      <c r="F58">
        <f t="shared" si="2"/>
        <v>41</v>
      </c>
      <c r="G58">
        <f t="shared" ca="1" si="3"/>
        <v>420</v>
      </c>
    </row>
    <row r="59" spans="1:7" x14ac:dyDescent="0.15">
      <c r="A59">
        <f t="shared" si="0"/>
        <v>42</v>
      </c>
      <c r="B59">
        <f t="shared" ca="1" si="1"/>
        <v>353</v>
      </c>
      <c r="F59">
        <f t="shared" si="2"/>
        <v>42</v>
      </c>
      <c r="G59">
        <f t="shared" ca="1" si="3"/>
        <v>87</v>
      </c>
    </row>
    <row r="60" spans="1:7" x14ac:dyDescent="0.15">
      <c r="A60">
        <f t="shared" si="0"/>
        <v>43</v>
      </c>
      <c r="B60">
        <f t="shared" ca="1" si="1"/>
        <v>105</v>
      </c>
      <c r="F60">
        <f t="shared" si="2"/>
        <v>43</v>
      </c>
      <c r="G60">
        <f t="shared" ca="1" si="3"/>
        <v>146</v>
      </c>
    </row>
    <row r="61" spans="1:7" x14ac:dyDescent="0.15">
      <c r="A61">
        <f t="shared" si="0"/>
        <v>44</v>
      </c>
      <c r="B61">
        <f t="shared" ca="1" si="1"/>
        <v>415</v>
      </c>
      <c r="F61">
        <f t="shared" si="2"/>
        <v>44</v>
      </c>
      <c r="G61">
        <f t="shared" ca="1" si="3"/>
        <v>24</v>
      </c>
    </row>
    <row r="62" spans="1:7" x14ac:dyDescent="0.15">
      <c r="A62">
        <f t="shared" si="0"/>
        <v>45</v>
      </c>
      <c r="B62">
        <f t="shared" ca="1" si="1"/>
        <v>246</v>
      </c>
      <c r="F62">
        <f t="shared" si="2"/>
        <v>45</v>
      </c>
      <c r="G62">
        <f t="shared" ca="1" si="3"/>
        <v>417</v>
      </c>
    </row>
    <row r="63" spans="1:7" x14ac:dyDescent="0.15">
      <c r="A63">
        <f t="shared" si="0"/>
        <v>46</v>
      </c>
      <c r="B63">
        <f t="shared" ca="1" si="1"/>
        <v>348</v>
      </c>
      <c r="F63">
        <f t="shared" si="2"/>
        <v>46</v>
      </c>
      <c r="G63">
        <f t="shared" ca="1" si="3"/>
        <v>308</v>
      </c>
    </row>
    <row r="64" spans="1:7" x14ac:dyDescent="0.15">
      <c r="A64">
        <f t="shared" si="0"/>
        <v>47</v>
      </c>
      <c r="B64">
        <f t="shared" ca="1" si="1"/>
        <v>2</v>
      </c>
      <c r="F64">
        <f t="shared" si="2"/>
        <v>47</v>
      </c>
      <c r="G64">
        <f t="shared" ca="1" si="3"/>
        <v>326</v>
      </c>
    </row>
    <row r="65" spans="1:7" x14ac:dyDescent="0.15">
      <c r="A65">
        <f t="shared" si="0"/>
        <v>48</v>
      </c>
      <c r="B65">
        <f t="shared" ca="1" si="1"/>
        <v>216</v>
      </c>
      <c r="F65">
        <f t="shared" si="2"/>
        <v>48</v>
      </c>
      <c r="G65">
        <f t="shared" ca="1" si="3"/>
        <v>311</v>
      </c>
    </row>
    <row r="66" spans="1:7" x14ac:dyDescent="0.15">
      <c r="A66">
        <f t="shared" si="0"/>
        <v>49</v>
      </c>
      <c r="B66">
        <f t="shared" ca="1" si="1"/>
        <v>167</v>
      </c>
      <c r="F66">
        <f t="shared" si="2"/>
        <v>49</v>
      </c>
      <c r="G66">
        <f t="shared" ca="1" si="3"/>
        <v>105</v>
      </c>
    </row>
    <row r="67" spans="1:7" x14ac:dyDescent="0.15">
      <c r="A67">
        <f t="shared" si="0"/>
        <v>50</v>
      </c>
      <c r="B67">
        <f t="shared" ca="1" si="1"/>
        <v>119</v>
      </c>
      <c r="F67">
        <f t="shared" si="2"/>
        <v>50</v>
      </c>
      <c r="G67">
        <f t="shared" ca="1" si="3"/>
        <v>131</v>
      </c>
    </row>
    <row r="68" spans="1:7" x14ac:dyDescent="0.15">
      <c r="A68">
        <f t="shared" si="0"/>
        <v>51</v>
      </c>
      <c r="B68">
        <f t="shared" ca="1" si="1"/>
        <v>179</v>
      </c>
      <c r="F68">
        <f t="shared" si="2"/>
        <v>51</v>
      </c>
      <c r="G68">
        <f t="shared" ca="1" si="3"/>
        <v>255</v>
      </c>
    </row>
    <row r="69" spans="1:7" x14ac:dyDescent="0.15">
      <c r="A69">
        <f t="shared" si="0"/>
        <v>52</v>
      </c>
      <c r="B69">
        <f t="shared" ca="1" si="1"/>
        <v>104</v>
      </c>
      <c r="F69">
        <f t="shared" si="2"/>
        <v>52</v>
      </c>
      <c r="G69">
        <f t="shared" ca="1" si="3"/>
        <v>6</v>
      </c>
    </row>
    <row r="70" spans="1:7" x14ac:dyDescent="0.15">
      <c r="A70">
        <f t="shared" si="0"/>
        <v>53</v>
      </c>
      <c r="B70">
        <f t="shared" ca="1" si="1"/>
        <v>307</v>
      </c>
      <c r="F70">
        <f t="shared" si="2"/>
        <v>53</v>
      </c>
      <c r="G70">
        <f t="shared" ca="1" si="3"/>
        <v>432</v>
      </c>
    </row>
    <row r="71" spans="1:7" x14ac:dyDescent="0.15">
      <c r="A71">
        <f t="shared" si="0"/>
        <v>54</v>
      </c>
      <c r="B71">
        <f t="shared" ca="1" si="1"/>
        <v>381</v>
      </c>
      <c r="F71">
        <f t="shared" si="2"/>
        <v>54</v>
      </c>
      <c r="G71">
        <f t="shared" ca="1" si="3"/>
        <v>77</v>
      </c>
    </row>
    <row r="72" spans="1:7" x14ac:dyDescent="0.15">
      <c r="A72">
        <f t="shared" si="0"/>
        <v>55</v>
      </c>
      <c r="B72">
        <f t="shared" ca="1" si="1"/>
        <v>70</v>
      </c>
      <c r="F72">
        <f t="shared" si="2"/>
        <v>55</v>
      </c>
      <c r="G72">
        <f t="shared" ca="1" si="3"/>
        <v>300</v>
      </c>
    </row>
    <row r="73" spans="1:7" x14ac:dyDescent="0.15">
      <c r="A73">
        <f t="shared" si="0"/>
        <v>56</v>
      </c>
      <c r="B73">
        <f t="shared" ca="1" si="1"/>
        <v>131</v>
      </c>
      <c r="F73">
        <f t="shared" si="2"/>
        <v>56</v>
      </c>
      <c r="G73">
        <f t="shared" ca="1" si="3"/>
        <v>187</v>
      </c>
    </row>
    <row r="74" spans="1:7" x14ac:dyDescent="0.15">
      <c r="A74">
        <f t="shared" si="0"/>
        <v>57</v>
      </c>
      <c r="B74">
        <f t="shared" ca="1" si="1"/>
        <v>164</v>
      </c>
      <c r="F74">
        <f t="shared" si="2"/>
        <v>57</v>
      </c>
      <c r="G74">
        <f t="shared" ca="1" si="3"/>
        <v>354</v>
      </c>
    </row>
    <row r="75" spans="1:7" x14ac:dyDescent="0.15">
      <c r="A75">
        <f t="shared" si="0"/>
        <v>58</v>
      </c>
      <c r="B75">
        <f t="shared" ca="1" si="1"/>
        <v>232</v>
      </c>
      <c r="F75">
        <f t="shared" si="2"/>
        <v>58</v>
      </c>
      <c r="G75">
        <f t="shared" ca="1" si="3"/>
        <v>142</v>
      </c>
    </row>
    <row r="76" spans="1:7" x14ac:dyDescent="0.15">
      <c r="A76">
        <f t="shared" si="0"/>
        <v>59</v>
      </c>
      <c r="B76">
        <f t="shared" ca="1" si="1"/>
        <v>147</v>
      </c>
      <c r="F76">
        <f t="shared" si="2"/>
        <v>59</v>
      </c>
      <c r="G76">
        <f t="shared" ca="1" si="3"/>
        <v>173</v>
      </c>
    </row>
    <row r="77" spans="1:7" x14ac:dyDescent="0.15">
      <c r="A77">
        <f t="shared" si="0"/>
        <v>60</v>
      </c>
      <c r="B77">
        <f t="shared" ca="1" si="1"/>
        <v>144</v>
      </c>
      <c r="F77">
        <f t="shared" si="2"/>
        <v>60</v>
      </c>
      <c r="G77">
        <f t="shared" ca="1" si="3"/>
        <v>220</v>
      </c>
    </row>
    <row r="78" spans="1:7" x14ac:dyDescent="0.15">
      <c r="A78">
        <f t="shared" si="0"/>
        <v>61</v>
      </c>
      <c r="B78">
        <f t="shared" ca="1" si="1"/>
        <v>257</v>
      </c>
      <c r="F78">
        <f t="shared" si="2"/>
        <v>61</v>
      </c>
      <c r="G78">
        <f t="shared" ca="1" si="3"/>
        <v>108</v>
      </c>
    </row>
    <row r="79" spans="1:7" x14ac:dyDescent="0.15">
      <c r="A79">
        <f t="shared" si="0"/>
        <v>62</v>
      </c>
      <c r="B79">
        <f t="shared" ca="1" si="1"/>
        <v>225</v>
      </c>
      <c r="F79">
        <f t="shared" si="2"/>
        <v>62</v>
      </c>
      <c r="G79">
        <f t="shared" ca="1" si="3"/>
        <v>347</v>
      </c>
    </row>
    <row r="80" spans="1:7" x14ac:dyDescent="0.15">
      <c r="A80">
        <f t="shared" si="0"/>
        <v>63</v>
      </c>
      <c r="B80">
        <f t="shared" ca="1" si="1"/>
        <v>265</v>
      </c>
      <c r="F80">
        <f t="shared" si="2"/>
        <v>63</v>
      </c>
      <c r="G80">
        <f t="shared" ca="1" si="3"/>
        <v>75</v>
      </c>
    </row>
    <row r="81" spans="1:7" x14ac:dyDescent="0.15">
      <c r="A81">
        <f t="shared" si="0"/>
        <v>64</v>
      </c>
      <c r="B81">
        <f t="shared" ca="1" si="1"/>
        <v>215</v>
      </c>
      <c r="F81">
        <f t="shared" si="2"/>
        <v>64</v>
      </c>
      <c r="G81">
        <f t="shared" ca="1" si="3"/>
        <v>156</v>
      </c>
    </row>
    <row r="82" spans="1:7" x14ac:dyDescent="0.15">
      <c r="A82">
        <f t="shared" si="0"/>
        <v>65</v>
      </c>
      <c r="B82">
        <f t="shared" ca="1" si="1"/>
        <v>59</v>
      </c>
      <c r="F82">
        <f t="shared" si="2"/>
        <v>65</v>
      </c>
      <c r="G82">
        <f t="shared" ca="1" si="3"/>
        <v>307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338</v>
      </c>
      <c r="F84">
        <f t="shared" ref="F84:F147" si="6">F83+1</f>
        <v>67</v>
      </c>
      <c r="G84">
        <f t="shared" ref="G84:G147" ca="1" si="7">MOD(G$4*G83,B$9)</f>
        <v>371</v>
      </c>
    </row>
    <row r="85" spans="1:7" x14ac:dyDescent="0.15">
      <c r="A85">
        <f t="shared" si="4"/>
        <v>68</v>
      </c>
      <c r="B85">
        <f t="shared" ca="1" si="5"/>
        <v>233</v>
      </c>
      <c r="F85">
        <f t="shared" si="6"/>
        <v>68</v>
      </c>
      <c r="G85">
        <f t="shared" ca="1" si="7"/>
        <v>55</v>
      </c>
    </row>
    <row r="86" spans="1:7" x14ac:dyDescent="0.15">
      <c r="A86">
        <f t="shared" si="4"/>
        <v>69</v>
      </c>
      <c r="B86">
        <f t="shared" ca="1" si="5"/>
        <v>255</v>
      </c>
      <c r="F86">
        <f t="shared" si="6"/>
        <v>69</v>
      </c>
      <c r="G86">
        <f t="shared" ca="1" si="7"/>
        <v>27</v>
      </c>
    </row>
    <row r="87" spans="1:7" x14ac:dyDescent="0.15">
      <c r="A87">
        <f t="shared" si="4"/>
        <v>70</v>
      </c>
      <c r="B87">
        <f t="shared" ca="1" si="5"/>
        <v>9</v>
      </c>
      <c r="F87">
        <f t="shared" si="6"/>
        <v>70</v>
      </c>
      <c r="G87">
        <f t="shared" ca="1" si="7"/>
        <v>196</v>
      </c>
    </row>
    <row r="88" spans="1:7" x14ac:dyDescent="0.15">
      <c r="A88">
        <f t="shared" si="4"/>
        <v>71</v>
      </c>
      <c r="B88">
        <f t="shared" ca="1" si="5"/>
        <v>98</v>
      </c>
      <c r="F88">
        <f t="shared" si="6"/>
        <v>71</v>
      </c>
      <c r="G88">
        <f t="shared" ca="1" si="7"/>
        <v>128</v>
      </c>
    </row>
    <row r="89" spans="1:7" x14ac:dyDescent="0.15">
      <c r="A89">
        <f t="shared" si="4"/>
        <v>72</v>
      </c>
      <c r="B89">
        <f t="shared" ca="1" si="5"/>
        <v>96</v>
      </c>
      <c r="F89">
        <f t="shared" si="6"/>
        <v>72</v>
      </c>
      <c r="G89">
        <f t="shared" ca="1" si="7"/>
        <v>39</v>
      </c>
    </row>
    <row r="90" spans="1:7" x14ac:dyDescent="0.15">
      <c r="A90">
        <f t="shared" si="4"/>
        <v>73</v>
      </c>
      <c r="B90">
        <f t="shared" ca="1" si="5"/>
        <v>317</v>
      </c>
      <c r="F90">
        <f t="shared" si="6"/>
        <v>73</v>
      </c>
      <c r="G90">
        <f t="shared" ca="1" si="7"/>
        <v>186</v>
      </c>
    </row>
    <row r="91" spans="1:7" x14ac:dyDescent="0.15">
      <c r="A91">
        <f t="shared" si="4"/>
        <v>74</v>
      </c>
      <c r="B91">
        <f t="shared" ca="1" si="5"/>
        <v>150</v>
      </c>
      <c r="F91">
        <f t="shared" si="6"/>
        <v>74</v>
      </c>
      <c r="G91">
        <f t="shared" ca="1" si="7"/>
        <v>282</v>
      </c>
    </row>
    <row r="92" spans="1:7" x14ac:dyDescent="0.15">
      <c r="A92">
        <f t="shared" si="4"/>
        <v>75</v>
      </c>
      <c r="B92">
        <f t="shared" ca="1" si="5"/>
        <v>31</v>
      </c>
      <c r="F92">
        <f t="shared" si="6"/>
        <v>75</v>
      </c>
      <c r="G92">
        <f t="shared" ca="1" si="7"/>
        <v>202</v>
      </c>
    </row>
    <row r="93" spans="1:7" x14ac:dyDescent="0.15">
      <c r="A93">
        <f t="shared" si="4"/>
        <v>76</v>
      </c>
      <c r="B93">
        <f t="shared" ca="1" si="5"/>
        <v>289</v>
      </c>
      <c r="F93">
        <f t="shared" si="6"/>
        <v>76</v>
      </c>
      <c r="G93">
        <f t="shared" ca="1" si="7"/>
        <v>123</v>
      </c>
    </row>
    <row r="94" spans="1:7" x14ac:dyDescent="0.15">
      <c r="A94">
        <f t="shared" si="4"/>
        <v>77</v>
      </c>
      <c r="B94">
        <f t="shared" ca="1" si="5"/>
        <v>185</v>
      </c>
      <c r="F94">
        <f t="shared" si="6"/>
        <v>77</v>
      </c>
      <c r="G94">
        <f t="shared" ca="1" si="7"/>
        <v>116</v>
      </c>
    </row>
    <row r="95" spans="1:7" x14ac:dyDescent="0.15">
      <c r="A95">
        <f t="shared" si="4"/>
        <v>78</v>
      </c>
      <c r="B95">
        <f t="shared" ca="1" si="5"/>
        <v>315</v>
      </c>
      <c r="F95">
        <f t="shared" si="6"/>
        <v>78</v>
      </c>
      <c r="G95">
        <f t="shared" ca="1" si="7"/>
        <v>49</v>
      </c>
    </row>
    <row r="96" spans="1:7" x14ac:dyDescent="0.15">
      <c r="A96">
        <f t="shared" si="4"/>
        <v>79</v>
      </c>
      <c r="B96">
        <f t="shared" ca="1" si="5"/>
        <v>371</v>
      </c>
      <c r="F96">
        <f t="shared" si="6"/>
        <v>79</v>
      </c>
      <c r="G96">
        <f t="shared" ca="1" si="7"/>
        <v>32</v>
      </c>
    </row>
    <row r="97" spans="1:7" x14ac:dyDescent="0.15">
      <c r="A97">
        <f t="shared" si="4"/>
        <v>80</v>
      </c>
      <c r="B97">
        <f t="shared" ca="1" si="5"/>
        <v>301</v>
      </c>
      <c r="F97">
        <f t="shared" si="6"/>
        <v>80</v>
      </c>
      <c r="G97">
        <f t="shared" ca="1" si="7"/>
        <v>119</v>
      </c>
    </row>
    <row r="98" spans="1:7" x14ac:dyDescent="0.15">
      <c r="A98">
        <f t="shared" si="4"/>
        <v>81</v>
      </c>
      <c r="B98">
        <f t="shared" ca="1" si="5"/>
        <v>170</v>
      </c>
      <c r="F98">
        <f t="shared" si="6"/>
        <v>81</v>
      </c>
      <c r="G98">
        <f t="shared" ca="1" si="7"/>
        <v>265</v>
      </c>
    </row>
    <row r="99" spans="1:7" x14ac:dyDescent="0.15">
      <c r="A99">
        <f t="shared" si="4"/>
        <v>82</v>
      </c>
      <c r="B99">
        <f t="shared" ca="1" si="5"/>
        <v>6</v>
      </c>
      <c r="F99">
        <f t="shared" si="6"/>
        <v>82</v>
      </c>
      <c r="G99">
        <f t="shared" ca="1" si="7"/>
        <v>289</v>
      </c>
    </row>
    <row r="100" spans="1:7" x14ac:dyDescent="0.15">
      <c r="A100">
        <f t="shared" si="4"/>
        <v>83</v>
      </c>
      <c r="B100">
        <f t="shared" ca="1" si="5"/>
        <v>211</v>
      </c>
      <c r="F100">
        <f t="shared" si="6"/>
        <v>83</v>
      </c>
      <c r="G100">
        <f t="shared" ca="1" si="7"/>
        <v>269</v>
      </c>
    </row>
    <row r="101" spans="1:7" x14ac:dyDescent="0.15">
      <c r="A101">
        <f t="shared" si="4"/>
        <v>84</v>
      </c>
      <c r="B101">
        <f t="shared" ca="1" si="5"/>
        <v>64</v>
      </c>
      <c r="F101">
        <f t="shared" si="6"/>
        <v>84</v>
      </c>
      <c r="G101">
        <f t="shared" ca="1" si="7"/>
        <v>140</v>
      </c>
    </row>
    <row r="102" spans="1:7" x14ac:dyDescent="0.15">
      <c r="A102">
        <f t="shared" si="4"/>
        <v>85</v>
      </c>
      <c r="B102">
        <f t="shared" ca="1" si="5"/>
        <v>357</v>
      </c>
      <c r="F102">
        <f t="shared" si="6"/>
        <v>85</v>
      </c>
      <c r="G102">
        <f t="shared" ca="1" si="7"/>
        <v>29</v>
      </c>
    </row>
    <row r="103" spans="1:7" x14ac:dyDescent="0.15">
      <c r="A103">
        <f t="shared" si="4"/>
        <v>86</v>
      </c>
      <c r="B103">
        <f t="shared" ca="1" si="5"/>
        <v>100</v>
      </c>
      <c r="F103">
        <f t="shared" si="6"/>
        <v>86</v>
      </c>
      <c r="G103">
        <f t="shared" ca="1" si="7"/>
        <v>340</v>
      </c>
    </row>
    <row r="104" spans="1:7" x14ac:dyDescent="0.15">
      <c r="A104">
        <f t="shared" si="4"/>
        <v>87</v>
      </c>
      <c r="B104">
        <f t="shared" ca="1" si="5"/>
        <v>312</v>
      </c>
      <c r="F104">
        <f t="shared" si="6"/>
        <v>87</v>
      </c>
      <c r="G104">
        <f t="shared" ca="1" si="7"/>
        <v>8</v>
      </c>
    </row>
    <row r="105" spans="1:7" x14ac:dyDescent="0.15">
      <c r="A105">
        <f t="shared" si="4"/>
        <v>88</v>
      </c>
      <c r="B105">
        <f t="shared" ca="1" si="5"/>
        <v>47</v>
      </c>
      <c r="F105">
        <f t="shared" si="6"/>
        <v>88</v>
      </c>
      <c r="G105">
        <f t="shared" ca="1" si="7"/>
        <v>139</v>
      </c>
    </row>
    <row r="106" spans="1:7" x14ac:dyDescent="0.15">
      <c r="A106">
        <f t="shared" si="4"/>
        <v>89</v>
      </c>
      <c r="B106">
        <f t="shared" ca="1" si="5"/>
        <v>269</v>
      </c>
      <c r="F106">
        <f t="shared" si="6"/>
        <v>89</v>
      </c>
      <c r="G106">
        <f t="shared" ca="1" si="7"/>
        <v>394</v>
      </c>
    </row>
    <row r="107" spans="1:7" x14ac:dyDescent="0.15">
      <c r="A107">
        <f t="shared" si="4"/>
        <v>90</v>
      </c>
      <c r="B107">
        <f t="shared" ca="1" si="5"/>
        <v>210</v>
      </c>
      <c r="F107">
        <f t="shared" si="6"/>
        <v>90</v>
      </c>
      <c r="G107">
        <f t="shared" ca="1" si="7"/>
        <v>400</v>
      </c>
    </row>
    <row r="108" spans="1:7" x14ac:dyDescent="0.15">
      <c r="A108">
        <f t="shared" si="4"/>
        <v>91</v>
      </c>
      <c r="B108">
        <f t="shared" ca="1" si="5"/>
        <v>393</v>
      </c>
      <c r="F108">
        <f t="shared" si="6"/>
        <v>91</v>
      </c>
      <c r="G108">
        <f t="shared" ca="1" si="7"/>
        <v>395</v>
      </c>
    </row>
    <row r="109" spans="1:7" x14ac:dyDescent="0.15">
      <c r="A109">
        <f t="shared" si="4"/>
        <v>92</v>
      </c>
      <c r="B109">
        <f t="shared" ca="1" si="5"/>
        <v>55</v>
      </c>
      <c r="F109">
        <f t="shared" si="6"/>
        <v>92</v>
      </c>
      <c r="G109">
        <f t="shared" ca="1" si="7"/>
        <v>35</v>
      </c>
    </row>
    <row r="110" spans="1:7" x14ac:dyDescent="0.15">
      <c r="A110">
        <f t="shared" si="4"/>
        <v>93</v>
      </c>
      <c r="B110">
        <f t="shared" ca="1" si="5"/>
        <v>259</v>
      </c>
      <c r="F110">
        <f t="shared" si="6"/>
        <v>93</v>
      </c>
      <c r="G110">
        <f t="shared" ca="1" si="7"/>
        <v>335</v>
      </c>
    </row>
    <row r="111" spans="1:7" x14ac:dyDescent="0.15">
      <c r="A111">
        <f t="shared" si="4"/>
        <v>94</v>
      </c>
      <c r="B111">
        <f t="shared" ca="1" si="5"/>
        <v>4</v>
      </c>
      <c r="F111">
        <f t="shared" si="6"/>
        <v>94</v>
      </c>
      <c r="G111">
        <f t="shared" ca="1" si="7"/>
        <v>85</v>
      </c>
    </row>
    <row r="112" spans="1:7" x14ac:dyDescent="0.15">
      <c r="A112">
        <f t="shared" si="4"/>
        <v>95</v>
      </c>
      <c r="B112">
        <f t="shared" ca="1" si="5"/>
        <v>432</v>
      </c>
      <c r="F112">
        <f t="shared" si="6"/>
        <v>95</v>
      </c>
      <c r="G112">
        <f t="shared" ca="1" si="7"/>
        <v>2</v>
      </c>
    </row>
    <row r="113" spans="1:7" x14ac:dyDescent="0.15">
      <c r="A113">
        <f t="shared" si="4"/>
        <v>96</v>
      </c>
      <c r="B113">
        <f t="shared" ca="1" si="5"/>
        <v>334</v>
      </c>
      <c r="F113">
        <f t="shared" si="6"/>
        <v>96</v>
      </c>
      <c r="G113">
        <f t="shared" ca="1" si="7"/>
        <v>144</v>
      </c>
    </row>
    <row r="114" spans="1:7" x14ac:dyDescent="0.15">
      <c r="A114">
        <f t="shared" si="4"/>
        <v>97</v>
      </c>
      <c r="B114">
        <f t="shared" ca="1" si="5"/>
        <v>238</v>
      </c>
      <c r="F114">
        <f t="shared" si="6"/>
        <v>97</v>
      </c>
      <c r="G114">
        <f t="shared" ca="1" si="7"/>
        <v>317</v>
      </c>
    </row>
    <row r="115" spans="1:7" x14ac:dyDescent="0.15">
      <c r="A115">
        <f t="shared" si="4"/>
        <v>98</v>
      </c>
      <c r="B115">
        <f t="shared" ca="1" si="5"/>
        <v>358</v>
      </c>
      <c r="F115">
        <f t="shared" si="6"/>
        <v>98</v>
      </c>
      <c r="G115">
        <f t="shared" ca="1" si="7"/>
        <v>100</v>
      </c>
    </row>
    <row r="116" spans="1:7" x14ac:dyDescent="0.15">
      <c r="A116">
        <f t="shared" si="4"/>
        <v>99</v>
      </c>
      <c r="B116">
        <f t="shared" ca="1" si="5"/>
        <v>208</v>
      </c>
      <c r="F116">
        <f t="shared" si="6"/>
        <v>99</v>
      </c>
      <c r="G116">
        <f t="shared" ca="1" si="7"/>
        <v>208</v>
      </c>
    </row>
    <row r="117" spans="1:7" x14ac:dyDescent="0.15">
      <c r="A117">
        <f t="shared" si="4"/>
        <v>100</v>
      </c>
      <c r="B117">
        <f t="shared" ca="1" si="5"/>
        <v>177</v>
      </c>
      <c r="F117">
        <f t="shared" si="6"/>
        <v>100</v>
      </c>
      <c r="G117">
        <f t="shared" ca="1" si="7"/>
        <v>118</v>
      </c>
    </row>
    <row r="118" spans="1:7" x14ac:dyDescent="0.15">
      <c r="A118">
        <f t="shared" si="4"/>
        <v>101</v>
      </c>
      <c r="B118">
        <f t="shared" ca="1" si="5"/>
        <v>325</v>
      </c>
      <c r="F118">
        <f t="shared" si="6"/>
        <v>101</v>
      </c>
      <c r="G118">
        <f t="shared" ca="1" si="7"/>
        <v>193</v>
      </c>
    </row>
    <row r="119" spans="1:7" x14ac:dyDescent="0.15">
      <c r="A119">
        <f t="shared" si="4"/>
        <v>102</v>
      </c>
      <c r="B119">
        <f t="shared" ca="1" si="5"/>
        <v>140</v>
      </c>
      <c r="F119">
        <f t="shared" si="6"/>
        <v>102</v>
      </c>
      <c r="G119">
        <f t="shared" ca="1" si="7"/>
        <v>349</v>
      </c>
    </row>
    <row r="120" spans="1:7" x14ac:dyDescent="0.15">
      <c r="A120">
        <f t="shared" si="4"/>
        <v>103</v>
      </c>
      <c r="B120">
        <f t="shared" ca="1" si="5"/>
        <v>262</v>
      </c>
      <c r="F120">
        <f t="shared" si="6"/>
        <v>103</v>
      </c>
      <c r="G120">
        <f t="shared" ca="1" si="7"/>
        <v>219</v>
      </c>
    </row>
    <row r="121" spans="1:7" x14ac:dyDescent="0.15">
      <c r="A121">
        <f t="shared" si="4"/>
        <v>104</v>
      </c>
      <c r="B121">
        <f t="shared" ca="1" si="5"/>
        <v>328</v>
      </c>
      <c r="F121">
        <f t="shared" si="6"/>
        <v>104</v>
      </c>
      <c r="G121">
        <f t="shared" ca="1" si="7"/>
        <v>36</v>
      </c>
    </row>
    <row r="122" spans="1:7" x14ac:dyDescent="0.15">
      <c r="A122">
        <f t="shared" si="4"/>
        <v>105</v>
      </c>
      <c r="B122">
        <f t="shared" ca="1" si="5"/>
        <v>27</v>
      </c>
      <c r="F122">
        <f t="shared" si="6"/>
        <v>105</v>
      </c>
      <c r="G122">
        <f t="shared" ca="1" si="7"/>
        <v>407</v>
      </c>
    </row>
    <row r="123" spans="1:7" x14ac:dyDescent="0.15">
      <c r="A123">
        <f t="shared" si="4"/>
        <v>106</v>
      </c>
      <c r="B123">
        <f t="shared" ca="1" si="5"/>
        <v>294</v>
      </c>
      <c r="F123">
        <f t="shared" si="6"/>
        <v>106</v>
      </c>
      <c r="G123">
        <f t="shared" ca="1" si="7"/>
        <v>25</v>
      </c>
    </row>
    <row r="124" spans="1:7" x14ac:dyDescent="0.15">
      <c r="A124">
        <f t="shared" si="4"/>
        <v>107</v>
      </c>
      <c r="B124">
        <f t="shared" ca="1" si="5"/>
        <v>288</v>
      </c>
      <c r="F124">
        <f t="shared" si="6"/>
        <v>107</v>
      </c>
      <c r="G124">
        <f t="shared" ca="1" si="7"/>
        <v>52</v>
      </c>
    </row>
    <row r="125" spans="1:7" x14ac:dyDescent="0.15">
      <c r="A125">
        <f t="shared" si="4"/>
        <v>108</v>
      </c>
      <c r="B125">
        <f t="shared" ca="1" si="5"/>
        <v>77</v>
      </c>
      <c r="F125">
        <f t="shared" si="6"/>
        <v>108</v>
      </c>
      <c r="G125">
        <f t="shared" ca="1" si="7"/>
        <v>248</v>
      </c>
    </row>
    <row r="126" spans="1:7" x14ac:dyDescent="0.15">
      <c r="A126">
        <f t="shared" si="4"/>
        <v>109</v>
      </c>
      <c r="B126">
        <f t="shared" ca="1" si="5"/>
        <v>13</v>
      </c>
      <c r="F126">
        <f t="shared" si="6"/>
        <v>109</v>
      </c>
      <c r="G126">
        <f t="shared" ca="1" si="7"/>
        <v>376</v>
      </c>
    </row>
    <row r="127" spans="1:7" x14ac:dyDescent="0.15">
      <c r="A127">
        <f t="shared" si="4"/>
        <v>110</v>
      </c>
      <c r="B127">
        <f t="shared" ca="1" si="5"/>
        <v>93</v>
      </c>
      <c r="F127">
        <f t="shared" si="6"/>
        <v>110</v>
      </c>
      <c r="G127">
        <f t="shared" ca="1" si="7"/>
        <v>415</v>
      </c>
    </row>
    <row r="128" spans="1:7" x14ac:dyDescent="0.15">
      <c r="A128">
        <f t="shared" si="4"/>
        <v>111</v>
      </c>
      <c r="B128">
        <f t="shared" ca="1" si="5"/>
        <v>430</v>
      </c>
      <c r="F128">
        <f t="shared" si="6"/>
        <v>111</v>
      </c>
      <c r="G128">
        <f t="shared" ca="1" si="7"/>
        <v>164</v>
      </c>
    </row>
    <row r="129" spans="1:7" x14ac:dyDescent="0.15">
      <c r="A129">
        <f t="shared" si="4"/>
        <v>112</v>
      </c>
      <c r="B129">
        <f t="shared" ca="1" si="5"/>
        <v>118</v>
      </c>
      <c r="F129">
        <f t="shared" si="6"/>
        <v>112</v>
      </c>
      <c r="G129">
        <f t="shared" ca="1" si="7"/>
        <v>9</v>
      </c>
    </row>
    <row r="130" spans="1:7" x14ac:dyDescent="0.15">
      <c r="A130">
        <f t="shared" si="4"/>
        <v>113</v>
      </c>
      <c r="B130">
        <f t="shared" ca="1" si="5"/>
        <v>71</v>
      </c>
      <c r="F130">
        <f t="shared" si="6"/>
        <v>113</v>
      </c>
      <c r="G130">
        <f t="shared" ca="1" si="7"/>
        <v>211</v>
      </c>
    </row>
    <row r="131" spans="1:7" x14ac:dyDescent="0.15">
      <c r="A131">
        <f t="shared" si="4"/>
        <v>114</v>
      </c>
      <c r="B131">
        <f t="shared" ca="1" si="5"/>
        <v>239</v>
      </c>
      <c r="F131">
        <f t="shared" si="6"/>
        <v>114</v>
      </c>
      <c r="G131">
        <f t="shared" ca="1" si="7"/>
        <v>334</v>
      </c>
    </row>
    <row r="132" spans="1:7" x14ac:dyDescent="0.15">
      <c r="A132">
        <f t="shared" si="4"/>
        <v>115</v>
      </c>
      <c r="B132">
        <f t="shared" ca="1" si="5"/>
        <v>29</v>
      </c>
      <c r="F132">
        <f t="shared" si="6"/>
        <v>115</v>
      </c>
      <c r="G132">
        <f t="shared" ca="1" si="7"/>
        <v>13</v>
      </c>
    </row>
    <row r="133" spans="1:7" x14ac:dyDescent="0.15">
      <c r="A133">
        <f t="shared" si="4"/>
        <v>116</v>
      </c>
      <c r="B133">
        <f t="shared" ca="1" si="5"/>
        <v>73</v>
      </c>
      <c r="F133">
        <f t="shared" si="6"/>
        <v>116</v>
      </c>
      <c r="G133">
        <f t="shared" ca="1" si="7"/>
        <v>62</v>
      </c>
    </row>
    <row r="134" spans="1:7" x14ac:dyDescent="0.15">
      <c r="A134">
        <f t="shared" si="4"/>
        <v>117</v>
      </c>
      <c r="B134">
        <f t="shared" ca="1" si="5"/>
        <v>18</v>
      </c>
      <c r="F134">
        <f t="shared" si="6"/>
        <v>117</v>
      </c>
      <c r="G134">
        <f t="shared" ca="1" si="7"/>
        <v>94</v>
      </c>
    </row>
    <row r="135" spans="1:7" x14ac:dyDescent="0.15">
      <c r="A135">
        <f t="shared" si="4"/>
        <v>118</v>
      </c>
      <c r="B135">
        <f t="shared" ca="1" si="5"/>
        <v>196</v>
      </c>
      <c r="F135">
        <f t="shared" si="6"/>
        <v>118</v>
      </c>
      <c r="G135">
        <f t="shared" ca="1" si="7"/>
        <v>213</v>
      </c>
    </row>
    <row r="136" spans="1:7" x14ac:dyDescent="0.15">
      <c r="A136">
        <f t="shared" si="4"/>
        <v>119</v>
      </c>
      <c r="B136">
        <f t="shared" ca="1" si="5"/>
        <v>192</v>
      </c>
      <c r="F136">
        <f t="shared" si="6"/>
        <v>119</v>
      </c>
      <c r="G136">
        <f t="shared" ca="1" si="7"/>
        <v>41</v>
      </c>
    </row>
    <row r="137" spans="1:7" x14ac:dyDescent="0.15">
      <c r="A137">
        <f t="shared" si="4"/>
        <v>120</v>
      </c>
      <c r="B137">
        <f t="shared" ca="1" si="5"/>
        <v>197</v>
      </c>
      <c r="F137">
        <f t="shared" si="6"/>
        <v>120</v>
      </c>
      <c r="G137">
        <f t="shared" ca="1" si="7"/>
        <v>330</v>
      </c>
    </row>
    <row r="138" spans="1:7" x14ac:dyDescent="0.15">
      <c r="A138">
        <f t="shared" si="4"/>
        <v>121</v>
      </c>
      <c r="B138">
        <f t="shared" ca="1" si="5"/>
        <v>300</v>
      </c>
      <c r="F138">
        <f t="shared" si="6"/>
        <v>121</v>
      </c>
      <c r="G138">
        <f t="shared" ca="1" si="7"/>
        <v>162</v>
      </c>
    </row>
    <row r="139" spans="1:7" x14ac:dyDescent="0.15">
      <c r="A139">
        <f t="shared" si="4"/>
        <v>122</v>
      </c>
      <c r="B139">
        <f t="shared" ca="1" si="5"/>
        <v>62</v>
      </c>
      <c r="F139">
        <f t="shared" si="6"/>
        <v>122</v>
      </c>
      <c r="G139">
        <f t="shared" ca="1" si="7"/>
        <v>302</v>
      </c>
    </row>
    <row r="140" spans="1:7" x14ac:dyDescent="0.15">
      <c r="A140">
        <f t="shared" si="4"/>
        <v>123</v>
      </c>
      <c r="B140">
        <f t="shared" ca="1" si="5"/>
        <v>141</v>
      </c>
      <c r="F140">
        <f t="shared" si="6"/>
        <v>123</v>
      </c>
      <c r="G140">
        <f t="shared" ca="1" si="7"/>
        <v>331</v>
      </c>
    </row>
    <row r="141" spans="1:7" x14ac:dyDescent="0.15">
      <c r="A141">
        <f t="shared" si="4"/>
        <v>124</v>
      </c>
      <c r="B141">
        <f t="shared" ca="1" si="5"/>
        <v>370</v>
      </c>
      <c r="F141">
        <f t="shared" si="6"/>
        <v>124</v>
      </c>
      <c r="G141">
        <f t="shared" ca="1" si="7"/>
        <v>234</v>
      </c>
    </row>
    <row r="142" spans="1:7" x14ac:dyDescent="0.15">
      <c r="A142">
        <f t="shared" si="4"/>
        <v>125</v>
      </c>
      <c r="B142">
        <f t="shared" ca="1" si="5"/>
        <v>193</v>
      </c>
      <c r="F142">
        <f t="shared" si="6"/>
        <v>125</v>
      </c>
      <c r="G142">
        <f t="shared" ca="1" si="7"/>
        <v>242</v>
      </c>
    </row>
    <row r="143" spans="1:7" x14ac:dyDescent="0.15">
      <c r="A143">
        <f t="shared" si="4"/>
        <v>126</v>
      </c>
      <c r="B143">
        <f t="shared" ca="1" si="5"/>
        <v>305</v>
      </c>
      <c r="F143">
        <f t="shared" si="6"/>
        <v>126</v>
      </c>
      <c r="G143">
        <f t="shared" ca="1" si="7"/>
        <v>381</v>
      </c>
    </row>
    <row r="144" spans="1:7" x14ac:dyDescent="0.15">
      <c r="A144">
        <f t="shared" si="4"/>
        <v>127</v>
      </c>
      <c r="B144">
        <f t="shared" ca="1" si="5"/>
        <v>165</v>
      </c>
      <c r="F144">
        <f t="shared" si="6"/>
        <v>127</v>
      </c>
      <c r="G144">
        <f t="shared" ca="1" si="7"/>
        <v>338</v>
      </c>
    </row>
    <row r="145" spans="1:7" x14ac:dyDescent="0.15">
      <c r="A145">
        <f t="shared" si="4"/>
        <v>128</v>
      </c>
      <c r="B145">
        <f t="shared" ca="1" si="5"/>
        <v>340</v>
      </c>
      <c r="F145">
        <f t="shared" si="6"/>
        <v>128</v>
      </c>
      <c r="G145">
        <f t="shared" ca="1" si="7"/>
        <v>301</v>
      </c>
    </row>
    <row r="146" spans="1:7" x14ac:dyDescent="0.15">
      <c r="A146">
        <f t="shared" si="4"/>
        <v>129</v>
      </c>
      <c r="B146">
        <f t="shared" ca="1" si="5"/>
        <v>12</v>
      </c>
      <c r="F146">
        <f t="shared" si="6"/>
        <v>129</v>
      </c>
      <c r="G146">
        <f t="shared" ca="1" si="7"/>
        <v>259</v>
      </c>
    </row>
    <row r="147" spans="1:7" x14ac:dyDescent="0.15">
      <c r="A147">
        <f t="shared" si="4"/>
        <v>130</v>
      </c>
      <c r="B147">
        <f t="shared" ca="1" si="5"/>
        <v>422</v>
      </c>
      <c r="F147">
        <f t="shared" si="6"/>
        <v>130</v>
      </c>
      <c r="G147">
        <f t="shared" ca="1" si="7"/>
        <v>294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128</v>
      </c>
      <c r="F148">
        <f t="shared" ref="F148:F211" si="10">F147+1</f>
        <v>131</v>
      </c>
      <c r="G148">
        <f t="shared" ref="G148:G211" ca="1" si="11">MOD(G$4*G147,B$9)</f>
        <v>192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200</v>
      </c>
      <c r="F150">
        <f t="shared" si="10"/>
        <v>133</v>
      </c>
      <c r="G150">
        <f t="shared" ca="1" si="11"/>
        <v>279</v>
      </c>
    </row>
    <row r="151" spans="1:7" x14ac:dyDescent="0.15">
      <c r="A151">
        <f t="shared" si="8"/>
        <v>134</v>
      </c>
      <c r="B151">
        <f t="shared" ca="1" si="9"/>
        <v>187</v>
      </c>
      <c r="F151">
        <f t="shared" si="10"/>
        <v>134</v>
      </c>
      <c r="G151">
        <f t="shared" ca="1" si="11"/>
        <v>423</v>
      </c>
    </row>
    <row r="152" spans="1:7" x14ac:dyDescent="0.15">
      <c r="A152">
        <f t="shared" si="8"/>
        <v>135</v>
      </c>
      <c r="B152">
        <f t="shared" ca="1" si="9"/>
        <v>94</v>
      </c>
      <c r="F152">
        <f t="shared" si="10"/>
        <v>135</v>
      </c>
      <c r="G152">
        <f t="shared" ca="1" si="11"/>
        <v>303</v>
      </c>
    </row>
    <row r="153" spans="1:7" x14ac:dyDescent="0.15">
      <c r="A153">
        <f t="shared" si="8"/>
        <v>136</v>
      </c>
      <c r="B153">
        <f t="shared" ca="1" si="9"/>
        <v>101</v>
      </c>
      <c r="F153">
        <f t="shared" si="10"/>
        <v>136</v>
      </c>
      <c r="G153">
        <f t="shared" ca="1" si="11"/>
        <v>403</v>
      </c>
    </row>
    <row r="154" spans="1:7" x14ac:dyDescent="0.15">
      <c r="A154">
        <f t="shared" si="8"/>
        <v>137</v>
      </c>
      <c r="B154">
        <f t="shared" ca="1" si="9"/>
        <v>420</v>
      </c>
      <c r="F154">
        <f t="shared" si="10"/>
        <v>137</v>
      </c>
      <c r="G154">
        <f t="shared" ca="1" si="11"/>
        <v>174</v>
      </c>
    </row>
    <row r="155" spans="1:7" x14ac:dyDescent="0.15">
      <c r="A155">
        <f t="shared" si="8"/>
        <v>138</v>
      </c>
      <c r="B155">
        <f t="shared" ca="1" si="9"/>
        <v>349</v>
      </c>
      <c r="F155">
        <f t="shared" si="10"/>
        <v>138</v>
      </c>
      <c r="G155">
        <f t="shared" ca="1" si="11"/>
        <v>292</v>
      </c>
    </row>
    <row r="156" spans="1:7" x14ac:dyDescent="0.15">
      <c r="A156">
        <f t="shared" si="8"/>
        <v>139</v>
      </c>
      <c r="B156">
        <f t="shared" ca="1" si="9"/>
        <v>110</v>
      </c>
      <c r="F156">
        <f t="shared" si="10"/>
        <v>139</v>
      </c>
      <c r="G156">
        <f t="shared" ca="1" si="11"/>
        <v>48</v>
      </c>
    </row>
    <row r="157" spans="1:7" x14ac:dyDescent="0.15">
      <c r="A157">
        <f t="shared" si="8"/>
        <v>140</v>
      </c>
      <c r="B157">
        <f t="shared" ca="1" si="9"/>
        <v>81</v>
      </c>
      <c r="F157">
        <f t="shared" si="10"/>
        <v>140</v>
      </c>
      <c r="G157">
        <f t="shared" ca="1" si="11"/>
        <v>397</v>
      </c>
    </row>
    <row r="158" spans="1:7" x14ac:dyDescent="0.15">
      <c r="A158">
        <f t="shared" si="8"/>
        <v>141</v>
      </c>
      <c r="B158">
        <f t="shared" ca="1" si="9"/>
        <v>8</v>
      </c>
      <c r="F158">
        <f t="shared" si="10"/>
        <v>141</v>
      </c>
      <c r="G158">
        <f t="shared" ca="1" si="11"/>
        <v>179</v>
      </c>
    </row>
    <row r="159" spans="1:7" x14ac:dyDescent="0.15">
      <c r="A159">
        <f t="shared" si="8"/>
        <v>142</v>
      </c>
      <c r="B159">
        <f t="shared" ca="1" si="9"/>
        <v>427</v>
      </c>
      <c r="F159">
        <f t="shared" si="10"/>
        <v>142</v>
      </c>
      <c r="G159">
        <f t="shared" ca="1" si="11"/>
        <v>215</v>
      </c>
    </row>
    <row r="160" spans="1:7" x14ac:dyDescent="0.15">
      <c r="A160">
        <f t="shared" si="8"/>
        <v>143</v>
      </c>
      <c r="B160">
        <f t="shared" ca="1" si="9"/>
        <v>231</v>
      </c>
      <c r="F160">
        <f t="shared" si="10"/>
        <v>143</v>
      </c>
      <c r="G160">
        <f t="shared" ca="1" si="11"/>
        <v>185</v>
      </c>
    </row>
    <row r="161" spans="1:7" x14ac:dyDescent="0.15">
      <c r="A161">
        <f t="shared" si="8"/>
        <v>144</v>
      </c>
      <c r="B161">
        <f t="shared" ca="1" si="9"/>
        <v>39</v>
      </c>
      <c r="F161">
        <f t="shared" si="10"/>
        <v>144</v>
      </c>
      <c r="G161">
        <f t="shared" ca="1" si="11"/>
        <v>210</v>
      </c>
    </row>
    <row r="162" spans="1:7" x14ac:dyDescent="0.15">
      <c r="A162">
        <f t="shared" si="8"/>
        <v>145</v>
      </c>
      <c r="B162">
        <f t="shared" ca="1" si="9"/>
        <v>279</v>
      </c>
      <c r="F162">
        <f t="shared" si="10"/>
        <v>145</v>
      </c>
      <c r="G162">
        <f t="shared" ca="1" si="11"/>
        <v>262</v>
      </c>
    </row>
    <row r="163" spans="1:7" x14ac:dyDescent="0.15">
      <c r="A163">
        <f t="shared" si="8"/>
        <v>146</v>
      </c>
      <c r="B163">
        <f t="shared" ca="1" si="9"/>
        <v>416</v>
      </c>
      <c r="F163">
        <f t="shared" si="10"/>
        <v>146</v>
      </c>
      <c r="G163">
        <f t="shared" ca="1" si="11"/>
        <v>73</v>
      </c>
    </row>
    <row r="164" spans="1:7" x14ac:dyDescent="0.15">
      <c r="A164">
        <f t="shared" si="8"/>
        <v>147</v>
      </c>
      <c r="B164">
        <f t="shared" ca="1" si="9"/>
        <v>354</v>
      </c>
      <c r="F164">
        <f t="shared" si="10"/>
        <v>147</v>
      </c>
      <c r="G164">
        <f t="shared" ca="1" si="11"/>
        <v>12</v>
      </c>
    </row>
    <row r="165" spans="1:7" x14ac:dyDescent="0.15">
      <c r="A165">
        <f t="shared" si="8"/>
        <v>148</v>
      </c>
      <c r="B165">
        <f t="shared" ca="1" si="9"/>
        <v>213</v>
      </c>
      <c r="F165">
        <f t="shared" si="10"/>
        <v>148</v>
      </c>
      <c r="G165">
        <f t="shared" ca="1" si="11"/>
        <v>427</v>
      </c>
    </row>
    <row r="166" spans="1:7" x14ac:dyDescent="0.15">
      <c r="A166">
        <f t="shared" si="8"/>
        <v>149</v>
      </c>
      <c r="B166">
        <f t="shared" ca="1" si="9"/>
        <v>280</v>
      </c>
      <c r="F166">
        <f t="shared" si="10"/>
        <v>149</v>
      </c>
      <c r="G166">
        <f t="shared" ca="1" si="11"/>
        <v>154</v>
      </c>
    </row>
    <row r="167" spans="1:7" x14ac:dyDescent="0.15">
      <c r="A167">
        <f t="shared" si="8"/>
        <v>150</v>
      </c>
      <c r="B167">
        <f t="shared" ca="1" si="9"/>
        <v>87</v>
      </c>
      <c r="F167">
        <f t="shared" si="10"/>
        <v>150</v>
      </c>
      <c r="G167">
        <f t="shared" ca="1" si="11"/>
        <v>163</v>
      </c>
    </row>
    <row r="168" spans="1:7" x14ac:dyDescent="0.15">
      <c r="A168">
        <f t="shared" si="8"/>
        <v>151</v>
      </c>
      <c r="B168">
        <f t="shared" ca="1" si="9"/>
        <v>219</v>
      </c>
      <c r="F168">
        <f t="shared" si="10"/>
        <v>151</v>
      </c>
      <c r="G168">
        <f t="shared" ca="1" si="11"/>
        <v>374</v>
      </c>
    </row>
    <row r="169" spans="1:7" x14ac:dyDescent="0.15">
      <c r="A169">
        <f t="shared" si="8"/>
        <v>152</v>
      </c>
      <c r="B169">
        <f t="shared" ca="1" si="9"/>
        <v>54</v>
      </c>
      <c r="F169">
        <f t="shared" si="10"/>
        <v>152</v>
      </c>
      <c r="G169">
        <f t="shared" ca="1" si="11"/>
        <v>271</v>
      </c>
    </row>
    <row r="170" spans="1:7" x14ac:dyDescent="0.15">
      <c r="A170">
        <f t="shared" si="8"/>
        <v>153</v>
      </c>
      <c r="B170">
        <f t="shared" ca="1" si="9"/>
        <v>151</v>
      </c>
      <c r="F170">
        <f t="shared" si="10"/>
        <v>153</v>
      </c>
      <c r="G170">
        <f t="shared" ca="1" si="11"/>
        <v>284</v>
      </c>
    </row>
    <row r="171" spans="1:7" x14ac:dyDescent="0.15">
      <c r="A171">
        <f t="shared" si="8"/>
        <v>154</v>
      </c>
      <c r="B171">
        <f t="shared" ca="1" si="9"/>
        <v>139</v>
      </c>
      <c r="F171">
        <f t="shared" si="10"/>
        <v>154</v>
      </c>
      <c r="G171">
        <f t="shared" ca="1" si="11"/>
        <v>346</v>
      </c>
    </row>
    <row r="172" spans="1:7" x14ac:dyDescent="0.15">
      <c r="A172">
        <f t="shared" si="8"/>
        <v>155</v>
      </c>
      <c r="B172">
        <f t="shared" ca="1" si="9"/>
        <v>154</v>
      </c>
      <c r="F172">
        <f t="shared" si="10"/>
        <v>155</v>
      </c>
      <c r="G172">
        <f t="shared" ca="1" si="11"/>
        <v>3</v>
      </c>
    </row>
    <row r="173" spans="1:7" x14ac:dyDescent="0.15">
      <c r="A173">
        <f t="shared" si="8"/>
        <v>156</v>
      </c>
      <c r="B173">
        <f t="shared" ca="1" si="9"/>
        <v>26</v>
      </c>
      <c r="F173">
        <f t="shared" si="10"/>
        <v>156</v>
      </c>
      <c r="G173">
        <f t="shared" ca="1" si="11"/>
        <v>216</v>
      </c>
    </row>
    <row r="174" spans="1:7" x14ac:dyDescent="0.15">
      <c r="A174">
        <f t="shared" si="8"/>
        <v>157</v>
      </c>
      <c r="B174">
        <f t="shared" ca="1" si="9"/>
        <v>186</v>
      </c>
      <c r="F174">
        <f t="shared" si="10"/>
        <v>157</v>
      </c>
      <c r="G174">
        <f t="shared" ca="1" si="11"/>
        <v>257</v>
      </c>
    </row>
    <row r="175" spans="1:7" x14ac:dyDescent="0.15">
      <c r="A175">
        <f t="shared" si="8"/>
        <v>158</v>
      </c>
      <c r="B175">
        <f t="shared" ca="1" si="9"/>
        <v>423</v>
      </c>
      <c r="F175">
        <f t="shared" si="10"/>
        <v>158</v>
      </c>
      <c r="G175">
        <f t="shared" ca="1" si="11"/>
        <v>150</v>
      </c>
    </row>
    <row r="176" spans="1:7" x14ac:dyDescent="0.15">
      <c r="A176">
        <f t="shared" si="8"/>
        <v>159</v>
      </c>
      <c r="B176">
        <f t="shared" ca="1" si="9"/>
        <v>236</v>
      </c>
      <c r="F176">
        <f t="shared" si="10"/>
        <v>159</v>
      </c>
      <c r="G176">
        <f t="shared" ca="1" si="11"/>
        <v>312</v>
      </c>
    </row>
    <row r="177" spans="1:7" x14ac:dyDescent="0.15">
      <c r="A177">
        <f t="shared" si="8"/>
        <v>160</v>
      </c>
      <c r="B177">
        <f t="shared" ca="1" si="9"/>
        <v>142</v>
      </c>
      <c r="F177">
        <f t="shared" si="10"/>
        <v>160</v>
      </c>
      <c r="G177">
        <f t="shared" ca="1" si="11"/>
        <v>177</v>
      </c>
    </row>
    <row r="178" spans="1:7" x14ac:dyDescent="0.15">
      <c r="A178">
        <f t="shared" si="8"/>
        <v>161</v>
      </c>
      <c r="B178">
        <f t="shared" ca="1" si="9"/>
        <v>41</v>
      </c>
      <c r="F178">
        <f t="shared" si="10"/>
        <v>161</v>
      </c>
      <c r="G178">
        <f t="shared" ca="1" si="11"/>
        <v>71</v>
      </c>
    </row>
    <row r="179" spans="1:7" x14ac:dyDescent="0.15">
      <c r="A179">
        <f t="shared" si="8"/>
        <v>162</v>
      </c>
      <c r="B179">
        <f t="shared" ca="1" si="9"/>
        <v>58</v>
      </c>
      <c r="F179">
        <f t="shared" si="10"/>
        <v>162</v>
      </c>
      <c r="G179">
        <f t="shared" ca="1" si="11"/>
        <v>305</v>
      </c>
    </row>
    <row r="180" spans="1:7" x14ac:dyDescent="0.15">
      <c r="A180">
        <f t="shared" si="8"/>
        <v>163</v>
      </c>
      <c r="B180">
        <f t="shared" ca="1" si="9"/>
        <v>146</v>
      </c>
      <c r="F180">
        <f t="shared" si="10"/>
        <v>163</v>
      </c>
      <c r="G180">
        <f t="shared" ca="1" si="11"/>
        <v>110</v>
      </c>
    </row>
    <row r="181" spans="1:7" x14ac:dyDescent="0.15">
      <c r="A181">
        <f t="shared" si="8"/>
        <v>164</v>
      </c>
      <c r="B181">
        <f t="shared" ca="1" si="9"/>
        <v>36</v>
      </c>
      <c r="F181">
        <f t="shared" si="10"/>
        <v>164</v>
      </c>
      <c r="G181">
        <f t="shared" ca="1" si="11"/>
        <v>54</v>
      </c>
    </row>
    <row r="182" spans="1:7" x14ac:dyDescent="0.15">
      <c r="A182">
        <f t="shared" si="8"/>
        <v>165</v>
      </c>
      <c r="B182">
        <f t="shared" ca="1" si="9"/>
        <v>392</v>
      </c>
      <c r="F182">
        <f t="shared" si="10"/>
        <v>165</v>
      </c>
      <c r="G182">
        <f t="shared" ca="1" si="11"/>
        <v>392</v>
      </c>
    </row>
    <row r="183" spans="1:7" x14ac:dyDescent="0.15">
      <c r="A183">
        <f t="shared" si="8"/>
        <v>166</v>
      </c>
      <c r="B183">
        <f t="shared" ca="1" si="9"/>
        <v>384</v>
      </c>
      <c r="F183">
        <f t="shared" si="10"/>
        <v>166</v>
      </c>
      <c r="G183">
        <f t="shared" ca="1" si="11"/>
        <v>256</v>
      </c>
    </row>
    <row r="184" spans="1:7" x14ac:dyDescent="0.15">
      <c r="A184">
        <f t="shared" si="8"/>
        <v>167</v>
      </c>
      <c r="B184">
        <f t="shared" ca="1" si="9"/>
        <v>394</v>
      </c>
      <c r="F184">
        <f t="shared" si="10"/>
        <v>167</v>
      </c>
      <c r="G184">
        <f t="shared" ca="1" si="11"/>
        <v>78</v>
      </c>
    </row>
    <row r="185" spans="1:7" x14ac:dyDescent="0.15">
      <c r="A185">
        <f t="shared" si="8"/>
        <v>168</v>
      </c>
      <c r="B185">
        <f t="shared" ca="1" si="9"/>
        <v>163</v>
      </c>
      <c r="F185">
        <f t="shared" si="10"/>
        <v>168</v>
      </c>
      <c r="G185">
        <f t="shared" ca="1" si="11"/>
        <v>372</v>
      </c>
    </row>
    <row r="186" spans="1:7" x14ac:dyDescent="0.15">
      <c r="A186">
        <f t="shared" si="8"/>
        <v>169</v>
      </c>
      <c r="B186">
        <f t="shared" ca="1" si="9"/>
        <v>124</v>
      </c>
      <c r="F186">
        <f t="shared" si="10"/>
        <v>169</v>
      </c>
      <c r="G186">
        <f t="shared" ca="1" si="11"/>
        <v>127</v>
      </c>
    </row>
    <row r="187" spans="1:7" x14ac:dyDescent="0.15">
      <c r="A187">
        <f t="shared" si="8"/>
        <v>170</v>
      </c>
      <c r="B187">
        <f t="shared" ca="1" si="9"/>
        <v>282</v>
      </c>
      <c r="F187">
        <f t="shared" si="10"/>
        <v>170</v>
      </c>
      <c r="G187">
        <f t="shared" ca="1" si="11"/>
        <v>404</v>
      </c>
    </row>
    <row r="188" spans="1:7" x14ac:dyDescent="0.15">
      <c r="A188">
        <f t="shared" si="8"/>
        <v>171</v>
      </c>
      <c r="B188">
        <f t="shared" ca="1" si="9"/>
        <v>303</v>
      </c>
      <c r="F188">
        <f t="shared" si="10"/>
        <v>171</v>
      </c>
      <c r="G188">
        <f t="shared" ca="1" si="11"/>
        <v>246</v>
      </c>
    </row>
    <row r="189" spans="1:7" x14ac:dyDescent="0.15">
      <c r="A189">
        <f t="shared" si="8"/>
        <v>172</v>
      </c>
      <c r="B189">
        <f t="shared" ca="1" si="9"/>
        <v>386</v>
      </c>
      <c r="F189">
        <f t="shared" si="10"/>
        <v>172</v>
      </c>
      <c r="G189">
        <f t="shared" ca="1" si="11"/>
        <v>232</v>
      </c>
    </row>
    <row r="190" spans="1:7" x14ac:dyDescent="0.15">
      <c r="A190">
        <f t="shared" si="8"/>
        <v>173</v>
      </c>
      <c r="B190">
        <f t="shared" ca="1" si="9"/>
        <v>173</v>
      </c>
      <c r="F190">
        <f t="shared" si="10"/>
        <v>173</v>
      </c>
      <c r="G190">
        <f t="shared" ca="1" si="11"/>
        <v>98</v>
      </c>
    </row>
    <row r="191" spans="1:7" x14ac:dyDescent="0.15">
      <c r="A191">
        <f t="shared" si="8"/>
        <v>174</v>
      </c>
      <c r="B191">
        <f t="shared" ca="1" si="9"/>
        <v>330</v>
      </c>
      <c r="F191">
        <f t="shared" si="10"/>
        <v>174</v>
      </c>
      <c r="G191">
        <f t="shared" ca="1" si="11"/>
        <v>64</v>
      </c>
    </row>
    <row r="192" spans="1:7" x14ac:dyDescent="0.15">
      <c r="A192">
        <f t="shared" si="8"/>
        <v>175</v>
      </c>
      <c r="B192">
        <f t="shared" ca="1" si="9"/>
        <v>243</v>
      </c>
      <c r="F192">
        <f t="shared" si="10"/>
        <v>175</v>
      </c>
      <c r="G192">
        <f t="shared" ca="1" si="11"/>
        <v>238</v>
      </c>
    </row>
    <row r="193" spans="1:7" x14ac:dyDescent="0.15">
      <c r="A193">
        <f t="shared" si="8"/>
        <v>176</v>
      </c>
      <c r="B193">
        <f t="shared" ca="1" si="9"/>
        <v>24</v>
      </c>
      <c r="F193">
        <f t="shared" si="10"/>
        <v>176</v>
      </c>
      <c r="G193">
        <f t="shared" ca="1" si="11"/>
        <v>93</v>
      </c>
    </row>
    <row r="194" spans="1:7" x14ac:dyDescent="0.15">
      <c r="A194">
        <f t="shared" si="8"/>
        <v>177</v>
      </c>
      <c r="B194">
        <f t="shared" ca="1" si="9"/>
        <v>407</v>
      </c>
      <c r="F194">
        <f t="shared" si="10"/>
        <v>177</v>
      </c>
      <c r="G194">
        <f t="shared" ca="1" si="11"/>
        <v>141</v>
      </c>
    </row>
    <row r="195" spans="1:7" x14ac:dyDescent="0.15">
      <c r="A195">
        <f t="shared" si="8"/>
        <v>178</v>
      </c>
      <c r="B195">
        <f t="shared" ca="1" si="9"/>
        <v>256</v>
      </c>
      <c r="F195">
        <f t="shared" si="10"/>
        <v>178</v>
      </c>
      <c r="G195">
        <f t="shared" ca="1" si="11"/>
        <v>101</v>
      </c>
    </row>
    <row r="196" spans="1:7" x14ac:dyDescent="0.15">
      <c r="A196">
        <f t="shared" si="8"/>
        <v>179</v>
      </c>
      <c r="B196">
        <f t="shared" ca="1" si="9"/>
        <v>117</v>
      </c>
      <c r="F196">
        <f t="shared" si="10"/>
        <v>179</v>
      </c>
      <c r="G196">
        <f t="shared" ca="1" si="11"/>
        <v>280</v>
      </c>
    </row>
    <row r="197" spans="1:7" x14ac:dyDescent="0.15">
      <c r="A197">
        <f t="shared" si="8"/>
        <v>180</v>
      </c>
      <c r="B197">
        <f t="shared" ca="1" si="9"/>
        <v>400</v>
      </c>
      <c r="F197">
        <f t="shared" si="10"/>
        <v>180</v>
      </c>
      <c r="G197">
        <f t="shared" ca="1" si="11"/>
        <v>58</v>
      </c>
    </row>
    <row r="198" spans="1:7" x14ac:dyDescent="0.15">
      <c r="A198">
        <f t="shared" si="8"/>
        <v>181</v>
      </c>
      <c r="B198">
        <f t="shared" ca="1" si="9"/>
        <v>374</v>
      </c>
      <c r="F198">
        <f t="shared" si="10"/>
        <v>181</v>
      </c>
      <c r="G198">
        <f t="shared" ca="1" si="11"/>
        <v>243</v>
      </c>
    </row>
    <row r="199" spans="1:7" x14ac:dyDescent="0.15">
      <c r="A199">
        <f t="shared" si="8"/>
        <v>182</v>
      </c>
      <c r="B199">
        <f t="shared" ca="1" si="9"/>
        <v>188</v>
      </c>
      <c r="F199">
        <f t="shared" si="10"/>
        <v>182</v>
      </c>
      <c r="G199">
        <f t="shared" ca="1" si="11"/>
        <v>16</v>
      </c>
    </row>
    <row r="200" spans="1:7" x14ac:dyDescent="0.15">
      <c r="A200">
        <f t="shared" si="8"/>
        <v>183</v>
      </c>
      <c r="B200">
        <f t="shared" ca="1" si="9"/>
        <v>202</v>
      </c>
      <c r="F200">
        <f t="shared" si="10"/>
        <v>183</v>
      </c>
      <c r="G200">
        <f t="shared" ca="1" si="11"/>
        <v>278</v>
      </c>
    </row>
    <row r="201" spans="1:7" x14ac:dyDescent="0.15">
      <c r="A201">
        <f t="shared" si="8"/>
        <v>184</v>
      </c>
      <c r="B201">
        <f t="shared" ca="1" si="9"/>
        <v>403</v>
      </c>
      <c r="F201">
        <f t="shared" si="10"/>
        <v>184</v>
      </c>
      <c r="G201">
        <f t="shared" ca="1" si="11"/>
        <v>351</v>
      </c>
    </row>
    <row r="202" spans="1:7" x14ac:dyDescent="0.15">
      <c r="A202">
        <f t="shared" si="8"/>
        <v>185</v>
      </c>
      <c r="B202">
        <f t="shared" ca="1" si="9"/>
        <v>261</v>
      </c>
      <c r="F202">
        <f t="shared" si="10"/>
        <v>185</v>
      </c>
      <c r="G202">
        <f t="shared" ca="1" si="11"/>
        <v>363</v>
      </c>
    </row>
    <row r="203" spans="1:7" x14ac:dyDescent="0.15">
      <c r="A203">
        <f t="shared" si="8"/>
        <v>186</v>
      </c>
      <c r="B203">
        <f t="shared" ca="1" si="9"/>
        <v>220</v>
      </c>
      <c r="F203">
        <f t="shared" si="10"/>
        <v>186</v>
      </c>
      <c r="G203">
        <f t="shared" ca="1" si="11"/>
        <v>353</v>
      </c>
    </row>
    <row r="204" spans="1:7" x14ac:dyDescent="0.15">
      <c r="A204">
        <f t="shared" si="8"/>
        <v>187</v>
      </c>
      <c r="B204">
        <f t="shared" ca="1" si="9"/>
        <v>162</v>
      </c>
      <c r="F204">
        <f t="shared" si="10"/>
        <v>187</v>
      </c>
      <c r="G204">
        <f t="shared" ca="1" si="11"/>
        <v>70</v>
      </c>
    </row>
    <row r="205" spans="1:7" x14ac:dyDescent="0.15">
      <c r="A205">
        <f t="shared" si="8"/>
        <v>188</v>
      </c>
      <c r="B205">
        <f t="shared" ca="1" si="9"/>
        <v>16</v>
      </c>
      <c r="F205">
        <f t="shared" si="10"/>
        <v>188</v>
      </c>
      <c r="G205">
        <f t="shared" ca="1" si="11"/>
        <v>233</v>
      </c>
    </row>
    <row r="206" spans="1:7" x14ac:dyDescent="0.15">
      <c r="A206">
        <f t="shared" si="8"/>
        <v>189</v>
      </c>
      <c r="B206">
        <f t="shared" ca="1" si="9"/>
        <v>417</v>
      </c>
      <c r="F206">
        <f t="shared" si="10"/>
        <v>189</v>
      </c>
      <c r="G206">
        <f t="shared" ca="1" si="11"/>
        <v>170</v>
      </c>
    </row>
    <row r="207" spans="1:7" x14ac:dyDescent="0.15">
      <c r="A207">
        <f t="shared" si="8"/>
        <v>190</v>
      </c>
      <c r="B207">
        <f t="shared" ca="1" si="9"/>
        <v>25</v>
      </c>
      <c r="F207">
        <f t="shared" si="10"/>
        <v>190</v>
      </c>
      <c r="G207">
        <f t="shared" ca="1" si="11"/>
        <v>4</v>
      </c>
    </row>
    <row r="208" spans="1:7" x14ac:dyDescent="0.15">
      <c r="A208">
        <f t="shared" si="8"/>
        <v>191</v>
      </c>
      <c r="B208">
        <f t="shared" ca="1" si="9"/>
        <v>78</v>
      </c>
      <c r="F208">
        <f t="shared" si="10"/>
        <v>191</v>
      </c>
      <c r="G208">
        <f t="shared" ca="1" si="11"/>
        <v>288</v>
      </c>
    </row>
    <row r="209" spans="1:7" x14ac:dyDescent="0.15">
      <c r="A209">
        <f t="shared" si="8"/>
        <v>192</v>
      </c>
      <c r="B209">
        <f t="shared" ca="1" si="9"/>
        <v>121</v>
      </c>
      <c r="F209">
        <f t="shared" si="10"/>
        <v>192</v>
      </c>
      <c r="G209">
        <f t="shared" ca="1" si="11"/>
        <v>197</v>
      </c>
    </row>
    <row r="210" spans="1:7" x14ac:dyDescent="0.15">
      <c r="A210">
        <f t="shared" si="8"/>
        <v>193</v>
      </c>
      <c r="B210">
        <f t="shared" ca="1" si="9"/>
        <v>395</v>
      </c>
      <c r="F210">
        <f t="shared" si="10"/>
        <v>193</v>
      </c>
      <c r="G210">
        <f t="shared" ca="1" si="11"/>
        <v>200</v>
      </c>
    </row>
    <row r="211" spans="1:7" x14ac:dyDescent="0.15">
      <c r="A211">
        <f t="shared" si="8"/>
        <v>194</v>
      </c>
      <c r="B211">
        <f t="shared" ca="1" si="9"/>
        <v>271</v>
      </c>
      <c r="F211">
        <f t="shared" si="10"/>
        <v>194</v>
      </c>
      <c r="G211">
        <f t="shared" ca="1" si="11"/>
        <v>416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426</v>
      </c>
      <c r="F212">
        <f t="shared" ref="F212:F220" si="14">F211+1</f>
        <v>195</v>
      </c>
      <c r="G212">
        <f t="shared" ref="G212:G220" ca="1" si="15">MOD(G$4*G211,B$9)</f>
        <v>236</v>
      </c>
    </row>
    <row r="213" spans="1:7" x14ac:dyDescent="0.15">
      <c r="A213">
        <f t="shared" si="12"/>
        <v>196</v>
      </c>
      <c r="B213">
        <f t="shared" ca="1" si="13"/>
        <v>123</v>
      </c>
      <c r="F213">
        <f t="shared" si="14"/>
        <v>196</v>
      </c>
      <c r="G213">
        <f t="shared" ca="1" si="15"/>
        <v>386</v>
      </c>
    </row>
    <row r="214" spans="1:7" x14ac:dyDescent="0.15">
      <c r="A214">
        <f t="shared" si="12"/>
        <v>197</v>
      </c>
      <c r="B214">
        <f t="shared" ca="1" si="13"/>
        <v>174</v>
      </c>
      <c r="F214">
        <f t="shared" si="14"/>
        <v>197</v>
      </c>
      <c r="G214">
        <f t="shared" ca="1" si="15"/>
        <v>261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108</v>
      </c>
      <c r="F216">
        <f t="shared" si="14"/>
        <v>199</v>
      </c>
      <c r="G216">
        <f t="shared" ca="1" si="15"/>
        <v>72</v>
      </c>
    </row>
    <row r="217" spans="1:7" x14ac:dyDescent="0.15">
      <c r="A217">
        <f t="shared" si="12"/>
        <v>200</v>
      </c>
      <c r="B217">
        <f t="shared" ca="1" si="13"/>
        <v>302</v>
      </c>
      <c r="F217">
        <f t="shared" si="14"/>
        <v>200</v>
      </c>
      <c r="G217">
        <f t="shared" ca="1" si="15"/>
        <v>377</v>
      </c>
    </row>
    <row r="218" spans="1:7" x14ac:dyDescent="0.15">
      <c r="A218">
        <f t="shared" si="12"/>
        <v>201</v>
      </c>
      <c r="B218">
        <f t="shared" ca="1" si="13"/>
        <v>278</v>
      </c>
      <c r="F218">
        <f t="shared" si="14"/>
        <v>201</v>
      </c>
      <c r="G218">
        <f t="shared" ca="1" si="15"/>
        <v>50</v>
      </c>
    </row>
    <row r="219" spans="1:7" x14ac:dyDescent="0.15">
      <c r="A219">
        <f t="shared" si="12"/>
        <v>202</v>
      </c>
      <c r="B219">
        <f t="shared" ca="1" si="13"/>
        <v>308</v>
      </c>
      <c r="F219">
        <f t="shared" si="14"/>
        <v>202</v>
      </c>
      <c r="G219">
        <f t="shared" ca="1" si="15"/>
        <v>104</v>
      </c>
    </row>
    <row r="220" spans="1:7" x14ac:dyDescent="0.15">
      <c r="A220">
        <f t="shared" si="12"/>
        <v>203</v>
      </c>
      <c r="B220">
        <f t="shared" ca="1" si="13"/>
        <v>52</v>
      </c>
      <c r="F220">
        <f t="shared" si="14"/>
        <v>203</v>
      </c>
      <c r="G220">
        <f t="shared" ca="1" si="15"/>
        <v>59</v>
      </c>
    </row>
  </sheetData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111</v>
      </c>
      <c r="F4" t="s">
        <v>2</v>
      </c>
      <c r="G4">
        <f ca="1">B7</f>
        <v>214</v>
      </c>
      <c r="J4" t="s">
        <v>41</v>
      </c>
      <c r="K4" t="str">
        <f ca="1">RIGHT(CELL("filename",A2),LEN(CELL("filename",A2))-FIND("]",CELL("filename",A2)))</f>
        <v>code-5</v>
      </c>
    </row>
    <row r="5" spans="1:11" x14ac:dyDescent="0.15">
      <c r="A5" t="s">
        <v>11</v>
      </c>
      <c r="J5" t="s">
        <v>42</v>
      </c>
      <c r="K5" t="str">
        <f ca="1">MID(K4,6,LEN(K4)-5)</f>
        <v>5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214</v>
      </c>
      <c r="F7" t="s">
        <v>1</v>
      </c>
      <c r="G7">
        <f ca="1">VLOOKUP(B11,F18:G220,2)</f>
        <v>111</v>
      </c>
      <c r="J7" t="s">
        <v>44</v>
      </c>
      <c r="K7" t="str">
        <f ca="1">"暗号化・復号例!"&amp;CHAR(CODE("A")+K5)&amp;"7"</f>
        <v>暗号化・復号例!F7</v>
      </c>
    </row>
    <row r="8" spans="1:11" x14ac:dyDescent="0.15">
      <c r="J8" t="s">
        <v>45</v>
      </c>
      <c r="K8">
        <f ca="1">INDIRECT(K7)</f>
        <v>111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111</v>
      </c>
      <c r="F18">
        <v>1</v>
      </c>
      <c r="G18">
        <f ca="1">MOD(G$4,B9)</f>
        <v>214</v>
      </c>
    </row>
    <row r="19" spans="1:7" x14ac:dyDescent="0.15">
      <c r="A19">
        <f>A18+1</f>
        <v>2</v>
      </c>
      <c r="B19">
        <f ca="1">MOD(B$4*B18,B$9)</f>
        <v>85</v>
      </c>
      <c r="F19">
        <f>F18+1</f>
        <v>2</v>
      </c>
      <c r="G19">
        <f ca="1">MOD(G$4*G18,B$9)</f>
        <v>348</v>
      </c>
    </row>
    <row r="20" spans="1:7" x14ac:dyDescent="0.15">
      <c r="A20">
        <f t="shared" ref="A20:A83" si="0">A19+1</f>
        <v>3</v>
      </c>
      <c r="B20">
        <f t="shared" ref="B20:B83" ca="1" si="1">MOD(B$4*B19,B$9)</f>
        <v>258</v>
      </c>
      <c r="F20">
        <f t="shared" ref="F20:F83" si="2">F19+1</f>
        <v>3</v>
      </c>
      <c r="G20">
        <f t="shared" ref="G20:G83" ca="1" si="3">MOD(G$4*G19,B$9)</f>
        <v>182</v>
      </c>
    </row>
    <row r="21" spans="1:7" x14ac:dyDescent="0.15">
      <c r="A21">
        <f t="shared" si="0"/>
        <v>4</v>
      </c>
      <c r="B21">
        <f t="shared" ca="1" si="1"/>
        <v>233</v>
      </c>
      <c r="F21">
        <f t="shared" si="2"/>
        <v>4</v>
      </c>
      <c r="G21">
        <f t="shared" ca="1" si="3"/>
        <v>55</v>
      </c>
    </row>
    <row r="22" spans="1:7" x14ac:dyDescent="0.15">
      <c r="A22">
        <f t="shared" si="0"/>
        <v>5</v>
      </c>
      <c r="B22">
        <f t="shared" ca="1" si="1"/>
        <v>80</v>
      </c>
      <c r="F22">
        <f t="shared" si="2"/>
        <v>5</v>
      </c>
      <c r="G22">
        <f t="shared" ca="1" si="3"/>
        <v>408</v>
      </c>
    </row>
    <row r="23" spans="1:7" x14ac:dyDescent="0.15">
      <c r="A23">
        <f t="shared" si="0"/>
        <v>6</v>
      </c>
      <c r="B23">
        <f t="shared" ca="1" si="1"/>
        <v>140</v>
      </c>
      <c r="F23">
        <f t="shared" si="2"/>
        <v>6</v>
      </c>
      <c r="G23">
        <f t="shared" ca="1" si="3"/>
        <v>349</v>
      </c>
    </row>
    <row r="24" spans="1:7" x14ac:dyDescent="0.15">
      <c r="A24">
        <f t="shared" si="0"/>
        <v>7</v>
      </c>
      <c r="B24">
        <f t="shared" ca="1" si="1"/>
        <v>245</v>
      </c>
      <c r="F24">
        <f t="shared" si="2"/>
        <v>7</v>
      </c>
      <c r="G24">
        <f t="shared" ca="1" si="3"/>
        <v>396</v>
      </c>
    </row>
    <row r="25" spans="1:7" x14ac:dyDescent="0.15">
      <c r="A25">
        <f t="shared" si="0"/>
        <v>8</v>
      </c>
      <c r="B25">
        <f t="shared" ca="1" si="1"/>
        <v>101</v>
      </c>
      <c r="F25">
        <f t="shared" si="2"/>
        <v>8</v>
      </c>
      <c r="G25">
        <f t="shared" ca="1" si="3"/>
        <v>403</v>
      </c>
    </row>
    <row r="26" spans="1:7" x14ac:dyDescent="0.15">
      <c r="A26">
        <f t="shared" si="0"/>
        <v>9</v>
      </c>
      <c r="B26">
        <f t="shared" ca="1" si="1"/>
        <v>286</v>
      </c>
      <c r="F26">
        <f t="shared" si="2"/>
        <v>9</v>
      </c>
      <c r="G26">
        <f t="shared" ca="1" si="3"/>
        <v>153</v>
      </c>
    </row>
    <row r="27" spans="1:7" x14ac:dyDescent="0.15">
      <c r="A27">
        <f t="shared" si="0"/>
        <v>10</v>
      </c>
      <c r="B27">
        <f t="shared" ca="1" si="1"/>
        <v>282</v>
      </c>
      <c r="F27">
        <f t="shared" si="2"/>
        <v>10</v>
      </c>
      <c r="G27">
        <f t="shared" ca="1" si="3"/>
        <v>404</v>
      </c>
    </row>
    <row r="28" spans="1:7" x14ac:dyDescent="0.15">
      <c r="A28">
        <f t="shared" si="0"/>
        <v>11</v>
      </c>
      <c r="B28">
        <f t="shared" ca="1" si="1"/>
        <v>275</v>
      </c>
      <c r="F28">
        <f t="shared" si="2"/>
        <v>11</v>
      </c>
      <c r="G28">
        <f t="shared" ca="1" si="3"/>
        <v>367</v>
      </c>
    </row>
    <row r="29" spans="1:7" x14ac:dyDescent="0.15">
      <c r="A29">
        <f t="shared" si="0"/>
        <v>12</v>
      </c>
      <c r="B29">
        <f t="shared" ca="1" si="1"/>
        <v>372</v>
      </c>
      <c r="F29">
        <f t="shared" si="2"/>
        <v>12</v>
      </c>
      <c r="G29">
        <f t="shared" ca="1" si="3"/>
        <v>315</v>
      </c>
    </row>
    <row r="30" spans="1:7" x14ac:dyDescent="0.15">
      <c r="A30">
        <f t="shared" si="0"/>
        <v>13</v>
      </c>
      <c r="B30">
        <f t="shared" ca="1" si="1"/>
        <v>214</v>
      </c>
      <c r="F30">
        <f t="shared" si="2"/>
        <v>13</v>
      </c>
      <c r="G30">
        <f t="shared" ca="1" si="3"/>
        <v>112</v>
      </c>
    </row>
    <row r="31" spans="1:7" x14ac:dyDescent="0.15">
      <c r="A31">
        <f t="shared" si="0"/>
        <v>14</v>
      </c>
      <c r="B31">
        <f t="shared" ca="1" si="1"/>
        <v>156</v>
      </c>
      <c r="F31">
        <f t="shared" si="2"/>
        <v>14</v>
      </c>
      <c r="G31">
        <f t="shared" ca="1" si="3"/>
        <v>370</v>
      </c>
    </row>
    <row r="32" spans="1:7" x14ac:dyDescent="0.15">
      <c r="A32">
        <f t="shared" si="0"/>
        <v>15</v>
      </c>
      <c r="B32">
        <f t="shared" ca="1" si="1"/>
        <v>273</v>
      </c>
      <c r="F32">
        <f t="shared" si="2"/>
        <v>15</v>
      </c>
      <c r="G32">
        <f t="shared" ca="1" si="3"/>
        <v>83</v>
      </c>
    </row>
    <row r="33" spans="1:7" x14ac:dyDescent="0.15">
      <c r="A33">
        <f t="shared" si="0"/>
        <v>16</v>
      </c>
      <c r="B33">
        <f t="shared" ca="1" si="1"/>
        <v>150</v>
      </c>
      <c r="F33">
        <f t="shared" si="2"/>
        <v>16</v>
      </c>
      <c r="G33">
        <f t="shared" ca="1" si="3"/>
        <v>282</v>
      </c>
    </row>
    <row r="34" spans="1:7" x14ac:dyDescent="0.15">
      <c r="A34">
        <f t="shared" si="0"/>
        <v>17</v>
      </c>
      <c r="B34">
        <f t="shared" ca="1" si="1"/>
        <v>44</v>
      </c>
      <c r="F34">
        <f t="shared" si="2"/>
        <v>17</v>
      </c>
      <c r="G34">
        <f t="shared" ca="1" si="3"/>
        <v>42</v>
      </c>
    </row>
    <row r="35" spans="1:7" x14ac:dyDescent="0.15">
      <c r="A35">
        <f t="shared" si="0"/>
        <v>18</v>
      </c>
      <c r="B35">
        <f t="shared" ca="1" si="1"/>
        <v>77</v>
      </c>
      <c r="F35">
        <f t="shared" si="2"/>
        <v>18</v>
      </c>
      <c r="G35">
        <f t="shared" ca="1" si="3"/>
        <v>248</v>
      </c>
    </row>
    <row r="36" spans="1:7" x14ac:dyDescent="0.15">
      <c r="A36">
        <f t="shared" si="0"/>
        <v>19</v>
      </c>
      <c r="B36">
        <f t="shared" ca="1" si="1"/>
        <v>244</v>
      </c>
      <c r="F36">
        <f t="shared" si="2"/>
        <v>19</v>
      </c>
      <c r="G36">
        <f t="shared" ca="1" si="3"/>
        <v>195</v>
      </c>
    </row>
    <row r="37" spans="1:7" x14ac:dyDescent="0.15">
      <c r="A37">
        <f t="shared" si="0"/>
        <v>20</v>
      </c>
      <c r="B37">
        <f t="shared" ca="1" si="1"/>
        <v>427</v>
      </c>
      <c r="F37">
        <f t="shared" si="2"/>
        <v>20</v>
      </c>
      <c r="G37">
        <f t="shared" ca="1" si="3"/>
        <v>215</v>
      </c>
    </row>
    <row r="38" spans="1:7" x14ac:dyDescent="0.15">
      <c r="A38">
        <f t="shared" si="0"/>
        <v>21</v>
      </c>
      <c r="B38">
        <f t="shared" ca="1" si="1"/>
        <v>201</v>
      </c>
      <c r="F38">
        <f t="shared" si="2"/>
        <v>21</v>
      </c>
      <c r="G38">
        <f t="shared" ca="1" si="3"/>
        <v>125</v>
      </c>
    </row>
    <row r="39" spans="1:7" x14ac:dyDescent="0.15">
      <c r="A39">
        <f t="shared" si="0"/>
        <v>22</v>
      </c>
      <c r="B39">
        <f t="shared" ca="1" si="1"/>
        <v>24</v>
      </c>
      <c r="F39">
        <f t="shared" si="2"/>
        <v>22</v>
      </c>
      <c r="G39">
        <f t="shared" ca="1" si="3"/>
        <v>93</v>
      </c>
    </row>
    <row r="40" spans="1:7" x14ac:dyDescent="0.15">
      <c r="A40">
        <f t="shared" si="0"/>
        <v>23</v>
      </c>
      <c r="B40">
        <f t="shared" ca="1" si="1"/>
        <v>42</v>
      </c>
      <c r="F40">
        <f t="shared" si="2"/>
        <v>23</v>
      </c>
      <c r="G40">
        <f t="shared" ca="1" si="3"/>
        <v>237</v>
      </c>
    </row>
    <row r="41" spans="1:7" x14ac:dyDescent="0.15">
      <c r="A41">
        <f t="shared" si="0"/>
        <v>24</v>
      </c>
      <c r="B41">
        <f t="shared" ca="1" si="1"/>
        <v>292</v>
      </c>
      <c r="F41">
        <f t="shared" si="2"/>
        <v>24</v>
      </c>
      <c r="G41">
        <f t="shared" ca="1" si="3"/>
        <v>26</v>
      </c>
    </row>
    <row r="42" spans="1:7" x14ac:dyDescent="0.15">
      <c r="A42">
        <f t="shared" si="0"/>
        <v>25</v>
      </c>
      <c r="B42">
        <f t="shared" ca="1" si="1"/>
        <v>74</v>
      </c>
      <c r="F42">
        <f t="shared" si="2"/>
        <v>25</v>
      </c>
      <c r="G42">
        <f t="shared" ca="1" si="3"/>
        <v>320</v>
      </c>
    </row>
    <row r="43" spans="1:7" x14ac:dyDescent="0.15">
      <c r="A43">
        <f t="shared" si="0"/>
        <v>26</v>
      </c>
      <c r="B43">
        <f t="shared" ca="1" si="1"/>
        <v>348</v>
      </c>
      <c r="F43">
        <f t="shared" si="2"/>
        <v>26</v>
      </c>
      <c r="G43">
        <f t="shared" ca="1" si="3"/>
        <v>308</v>
      </c>
    </row>
    <row r="44" spans="1:7" x14ac:dyDescent="0.15">
      <c r="A44">
        <f t="shared" si="0"/>
        <v>27</v>
      </c>
      <c r="B44">
        <f t="shared" ca="1" si="1"/>
        <v>172</v>
      </c>
      <c r="F44">
        <f t="shared" si="2"/>
        <v>27</v>
      </c>
      <c r="G44">
        <f t="shared" ca="1" si="3"/>
        <v>362</v>
      </c>
    </row>
    <row r="45" spans="1:7" x14ac:dyDescent="0.15">
      <c r="A45">
        <f t="shared" si="0"/>
        <v>28</v>
      </c>
      <c r="B45">
        <f t="shared" ca="1" si="1"/>
        <v>301</v>
      </c>
      <c r="F45">
        <f t="shared" si="2"/>
        <v>28</v>
      </c>
      <c r="G45">
        <f t="shared" ca="1" si="3"/>
        <v>119</v>
      </c>
    </row>
    <row r="46" spans="1:7" x14ac:dyDescent="0.15">
      <c r="A46">
        <f t="shared" si="0"/>
        <v>29</v>
      </c>
      <c r="B46">
        <f t="shared" ca="1" si="1"/>
        <v>199</v>
      </c>
      <c r="F46">
        <f t="shared" si="2"/>
        <v>29</v>
      </c>
      <c r="G46">
        <f t="shared" ca="1" si="3"/>
        <v>120</v>
      </c>
    </row>
    <row r="47" spans="1:7" x14ac:dyDescent="0.15">
      <c r="A47">
        <f t="shared" si="0"/>
        <v>30</v>
      </c>
      <c r="B47">
        <f t="shared" ca="1" si="1"/>
        <v>239</v>
      </c>
      <c r="F47">
        <f t="shared" si="2"/>
        <v>30</v>
      </c>
      <c r="G47">
        <f t="shared" ca="1" si="3"/>
        <v>334</v>
      </c>
    </row>
    <row r="48" spans="1:7" x14ac:dyDescent="0.15">
      <c r="A48">
        <f t="shared" si="0"/>
        <v>31</v>
      </c>
      <c r="B48">
        <f t="shared" ca="1" si="1"/>
        <v>309</v>
      </c>
      <c r="F48">
        <f t="shared" si="2"/>
        <v>31</v>
      </c>
      <c r="G48">
        <f t="shared" ca="1" si="3"/>
        <v>245</v>
      </c>
    </row>
    <row r="49" spans="1:7" x14ac:dyDescent="0.15">
      <c r="A49">
        <f t="shared" si="0"/>
        <v>32</v>
      </c>
      <c r="B49">
        <f t="shared" ca="1" si="1"/>
        <v>213</v>
      </c>
      <c r="F49">
        <f t="shared" si="2"/>
        <v>32</v>
      </c>
      <c r="G49">
        <f t="shared" ca="1" si="3"/>
        <v>427</v>
      </c>
    </row>
    <row r="50" spans="1:7" x14ac:dyDescent="0.15">
      <c r="A50">
        <f t="shared" si="0"/>
        <v>33</v>
      </c>
      <c r="B50">
        <f t="shared" ca="1" si="1"/>
        <v>45</v>
      </c>
      <c r="F50">
        <f t="shared" si="2"/>
        <v>33</v>
      </c>
      <c r="G50">
        <f t="shared" ca="1" si="3"/>
        <v>45</v>
      </c>
    </row>
    <row r="51" spans="1:7" x14ac:dyDescent="0.15">
      <c r="A51">
        <f t="shared" si="0"/>
        <v>34</v>
      </c>
      <c r="B51">
        <f t="shared" ca="1" si="1"/>
        <v>188</v>
      </c>
      <c r="F51">
        <f t="shared" si="2"/>
        <v>34</v>
      </c>
      <c r="G51">
        <f t="shared" ca="1" si="3"/>
        <v>16</v>
      </c>
    </row>
    <row r="52" spans="1:7" x14ac:dyDescent="0.15">
      <c r="A52">
        <f t="shared" si="0"/>
        <v>35</v>
      </c>
      <c r="B52">
        <f t="shared" ca="1" si="1"/>
        <v>329</v>
      </c>
      <c r="F52">
        <f t="shared" si="2"/>
        <v>35</v>
      </c>
      <c r="G52">
        <f t="shared" ca="1" si="3"/>
        <v>365</v>
      </c>
    </row>
    <row r="53" spans="1:7" x14ac:dyDescent="0.15">
      <c r="A53">
        <f t="shared" si="0"/>
        <v>36</v>
      </c>
      <c r="B53">
        <f t="shared" ca="1" si="1"/>
        <v>248</v>
      </c>
      <c r="F53">
        <f t="shared" si="2"/>
        <v>36</v>
      </c>
      <c r="G53">
        <f t="shared" ca="1" si="3"/>
        <v>324</v>
      </c>
    </row>
    <row r="54" spans="1:7" x14ac:dyDescent="0.15">
      <c r="A54">
        <f t="shared" si="0"/>
        <v>37</v>
      </c>
      <c r="B54">
        <f t="shared" ca="1" si="1"/>
        <v>434</v>
      </c>
      <c r="F54">
        <f t="shared" si="2"/>
        <v>37</v>
      </c>
      <c r="G54">
        <f t="shared" ca="1" si="3"/>
        <v>290</v>
      </c>
    </row>
    <row r="55" spans="1:7" x14ac:dyDescent="0.15">
      <c r="A55">
        <f t="shared" si="0"/>
        <v>38</v>
      </c>
      <c r="B55">
        <f t="shared" ca="1" si="1"/>
        <v>104</v>
      </c>
      <c r="F55">
        <f t="shared" si="2"/>
        <v>38</v>
      </c>
      <c r="G55">
        <f t="shared" ca="1" si="3"/>
        <v>6</v>
      </c>
    </row>
    <row r="56" spans="1:7" x14ac:dyDescent="0.15">
      <c r="A56">
        <f t="shared" si="0"/>
        <v>39</v>
      </c>
      <c r="B56">
        <f t="shared" ca="1" si="1"/>
        <v>182</v>
      </c>
      <c r="F56">
        <f t="shared" si="2"/>
        <v>39</v>
      </c>
      <c r="G56">
        <f t="shared" ca="1" si="3"/>
        <v>410</v>
      </c>
    </row>
    <row r="57" spans="1:7" x14ac:dyDescent="0.15">
      <c r="A57">
        <f t="shared" si="0"/>
        <v>40</v>
      </c>
      <c r="B57">
        <f t="shared" ca="1" si="1"/>
        <v>100</v>
      </c>
      <c r="F57">
        <f t="shared" si="2"/>
        <v>40</v>
      </c>
      <c r="G57">
        <f t="shared" ca="1" si="3"/>
        <v>340</v>
      </c>
    </row>
    <row r="58" spans="1:7" x14ac:dyDescent="0.15">
      <c r="A58">
        <f t="shared" si="0"/>
        <v>41</v>
      </c>
      <c r="B58">
        <f t="shared" ca="1" si="1"/>
        <v>175</v>
      </c>
      <c r="F58">
        <f t="shared" si="2"/>
        <v>41</v>
      </c>
      <c r="G58">
        <f t="shared" ca="1" si="3"/>
        <v>218</v>
      </c>
    </row>
    <row r="59" spans="1:7" x14ac:dyDescent="0.15">
      <c r="A59">
        <f t="shared" si="0"/>
        <v>42</v>
      </c>
      <c r="B59">
        <f t="shared" ca="1" si="1"/>
        <v>197</v>
      </c>
      <c r="F59">
        <f t="shared" si="2"/>
        <v>42</v>
      </c>
      <c r="G59">
        <f t="shared" ca="1" si="3"/>
        <v>330</v>
      </c>
    </row>
    <row r="60" spans="1:7" x14ac:dyDescent="0.15">
      <c r="A60">
        <f t="shared" si="0"/>
        <v>43</v>
      </c>
      <c r="B60">
        <f t="shared" ca="1" si="1"/>
        <v>17</v>
      </c>
      <c r="F60">
        <f t="shared" si="2"/>
        <v>43</v>
      </c>
      <c r="G60">
        <f t="shared" ca="1" si="3"/>
        <v>263</v>
      </c>
    </row>
    <row r="61" spans="1:7" x14ac:dyDescent="0.15">
      <c r="A61">
        <f t="shared" si="0"/>
        <v>44</v>
      </c>
      <c r="B61">
        <f t="shared" ca="1" si="1"/>
        <v>139</v>
      </c>
      <c r="F61">
        <f t="shared" si="2"/>
        <v>44</v>
      </c>
      <c r="G61">
        <f t="shared" ca="1" si="3"/>
        <v>346</v>
      </c>
    </row>
    <row r="62" spans="1:7" x14ac:dyDescent="0.15">
      <c r="A62">
        <f t="shared" si="0"/>
        <v>45</v>
      </c>
      <c r="B62">
        <f t="shared" ca="1" si="1"/>
        <v>134</v>
      </c>
      <c r="F62">
        <f t="shared" si="2"/>
        <v>45</v>
      </c>
      <c r="G62">
        <f t="shared" ca="1" si="3"/>
        <v>191</v>
      </c>
    </row>
    <row r="63" spans="1:7" x14ac:dyDescent="0.15">
      <c r="A63">
        <f t="shared" si="0"/>
        <v>46</v>
      </c>
      <c r="B63">
        <f t="shared" ca="1" si="1"/>
        <v>16</v>
      </c>
      <c r="F63">
        <f t="shared" si="2"/>
        <v>46</v>
      </c>
      <c r="G63">
        <f t="shared" ca="1" si="3"/>
        <v>233</v>
      </c>
    </row>
    <row r="64" spans="1:7" x14ac:dyDescent="0.15">
      <c r="A64">
        <f t="shared" si="0"/>
        <v>47</v>
      </c>
      <c r="B64">
        <f t="shared" ca="1" si="1"/>
        <v>28</v>
      </c>
      <c r="F64">
        <f t="shared" si="2"/>
        <v>47</v>
      </c>
      <c r="G64">
        <f t="shared" ca="1" si="3"/>
        <v>44</v>
      </c>
    </row>
    <row r="65" spans="1:7" x14ac:dyDescent="0.15">
      <c r="A65">
        <f t="shared" si="0"/>
        <v>48</v>
      </c>
      <c r="B65">
        <f t="shared" ca="1" si="1"/>
        <v>49</v>
      </c>
      <c r="F65">
        <f t="shared" si="2"/>
        <v>48</v>
      </c>
      <c r="G65">
        <f t="shared" ca="1" si="3"/>
        <v>239</v>
      </c>
    </row>
    <row r="66" spans="1:7" x14ac:dyDescent="0.15">
      <c r="A66">
        <f t="shared" si="0"/>
        <v>49</v>
      </c>
      <c r="B66">
        <f t="shared" ca="1" si="1"/>
        <v>195</v>
      </c>
      <c r="F66">
        <f t="shared" si="2"/>
        <v>49</v>
      </c>
      <c r="G66">
        <f t="shared" ca="1" si="3"/>
        <v>17</v>
      </c>
    </row>
    <row r="67" spans="1:7" x14ac:dyDescent="0.15">
      <c r="A67">
        <f t="shared" si="0"/>
        <v>50</v>
      </c>
      <c r="B67">
        <f t="shared" ca="1" si="1"/>
        <v>232</v>
      </c>
      <c r="F67">
        <f t="shared" si="2"/>
        <v>50</v>
      </c>
      <c r="G67">
        <f t="shared" ca="1" si="3"/>
        <v>142</v>
      </c>
    </row>
    <row r="68" spans="1:7" x14ac:dyDescent="0.15">
      <c r="A68">
        <f t="shared" si="0"/>
        <v>51</v>
      </c>
      <c r="B68">
        <f t="shared" ca="1" si="1"/>
        <v>406</v>
      </c>
      <c r="F68">
        <f t="shared" si="2"/>
        <v>51</v>
      </c>
      <c r="G68">
        <f t="shared" ca="1" si="3"/>
        <v>235</v>
      </c>
    </row>
    <row r="69" spans="1:7" x14ac:dyDescent="0.15">
      <c r="A69">
        <f t="shared" si="0"/>
        <v>52</v>
      </c>
      <c r="B69">
        <f t="shared" ca="1" si="1"/>
        <v>55</v>
      </c>
      <c r="F69">
        <f t="shared" si="2"/>
        <v>52</v>
      </c>
      <c r="G69">
        <f t="shared" ca="1" si="3"/>
        <v>35</v>
      </c>
    </row>
    <row r="70" spans="1:7" x14ac:dyDescent="0.15">
      <c r="A70">
        <f t="shared" si="0"/>
        <v>53</v>
      </c>
      <c r="B70">
        <f t="shared" ca="1" si="1"/>
        <v>424</v>
      </c>
      <c r="F70">
        <f t="shared" si="2"/>
        <v>53</v>
      </c>
      <c r="G70">
        <f t="shared" ca="1" si="3"/>
        <v>61</v>
      </c>
    </row>
    <row r="71" spans="1:7" x14ac:dyDescent="0.15">
      <c r="A71">
        <f t="shared" si="0"/>
        <v>54</v>
      </c>
      <c r="B71">
        <f t="shared" ca="1" si="1"/>
        <v>305</v>
      </c>
      <c r="F71">
        <f t="shared" si="2"/>
        <v>54</v>
      </c>
      <c r="G71">
        <f t="shared" ca="1" si="3"/>
        <v>381</v>
      </c>
    </row>
    <row r="72" spans="1:7" x14ac:dyDescent="0.15">
      <c r="A72">
        <f t="shared" si="0"/>
        <v>55</v>
      </c>
      <c r="B72">
        <f t="shared" ca="1" si="1"/>
        <v>206</v>
      </c>
      <c r="F72">
        <f t="shared" si="2"/>
        <v>55</v>
      </c>
      <c r="G72">
        <f t="shared" ca="1" si="3"/>
        <v>252</v>
      </c>
    </row>
    <row r="73" spans="1:7" x14ac:dyDescent="0.15">
      <c r="A73">
        <f t="shared" si="0"/>
        <v>56</v>
      </c>
      <c r="B73">
        <f t="shared" ca="1" si="1"/>
        <v>142</v>
      </c>
      <c r="F73">
        <f t="shared" si="2"/>
        <v>56</v>
      </c>
      <c r="G73">
        <f t="shared" ca="1" si="3"/>
        <v>177</v>
      </c>
    </row>
    <row r="74" spans="1:7" x14ac:dyDescent="0.15">
      <c r="A74">
        <f t="shared" si="0"/>
        <v>57</v>
      </c>
      <c r="B74">
        <f t="shared" ca="1" si="1"/>
        <v>30</v>
      </c>
      <c r="F74">
        <f t="shared" si="2"/>
        <v>57</v>
      </c>
      <c r="G74">
        <f t="shared" ca="1" si="3"/>
        <v>296</v>
      </c>
    </row>
    <row r="75" spans="1:7" x14ac:dyDescent="0.15">
      <c r="A75">
        <f t="shared" si="0"/>
        <v>58</v>
      </c>
      <c r="B75">
        <f t="shared" ca="1" si="1"/>
        <v>271</v>
      </c>
      <c r="F75">
        <f t="shared" si="2"/>
        <v>58</v>
      </c>
      <c r="G75">
        <f t="shared" ca="1" si="3"/>
        <v>416</v>
      </c>
    </row>
    <row r="76" spans="1:7" x14ac:dyDescent="0.15">
      <c r="A76">
        <f t="shared" si="0"/>
        <v>59</v>
      </c>
      <c r="B76">
        <f t="shared" ca="1" si="1"/>
        <v>365</v>
      </c>
      <c r="F76">
        <f t="shared" si="2"/>
        <v>59</v>
      </c>
      <c r="G76">
        <f t="shared" ca="1" si="3"/>
        <v>313</v>
      </c>
    </row>
    <row r="77" spans="1:7" x14ac:dyDescent="0.15">
      <c r="A77">
        <f t="shared" si="0"/>
        <v>60</v>
      </c>
      <c r="B77">
        <f t="shared" ca="1" si="1"/>
        <v>311</v>
      </c>
      <c r="F77">
        <f t="shared" si="2"/>
        <v>60</v>
      </c>
      <c r="G77">
        <f t="shared" ca="1" si="3"/>
        <v>121</v>
      </c>
    </row>
    <row r="78" spans="1:7" x14ac:dyDescent="0.15">
      <c r="A78">
        <f t="shared" si="0"/>
        <v>61</v>
      </c>
      <c r="B78">
        <f t="shared" ca="1" si="1"/>
        <v>435</v>
      </c>
      <c r="F78">
        <f t="shared" si="2"/>
        <v>61</v>
      </c>
      <c r="G78">
        <f t="shared" ca="1" si="3"/>
        <v>111</v>
      </c>
    </row>
    <row r="79" spans="1:7" x14ac:dyDescent="0.15">
      <c r="A79">
        <f t="shared" si="0"/>
        <v>62</v>
      </c>
      <c r="B79">
        <f t="shared" ca="1" si="1"/>
        <v>215</v>
      </c>
      <c r="F79">
        <f t="shared" si="2"/>
        <v>62</v>
      </c>
      <c r="G79">
        <f t="shared" ca="1" si="3"/>
        <v>156</v>
      </c>
    </row>
    <row r="80" spans="1:7" x14ac:dyDescent="0.15">
      <c r="A80">
        <f t="shared" si="0"/>
        <v>63</v>
      </c>
      <c r="B80">
        <f t="shared" ca="1" si="1"/>
        <v>267</v>
      </c>
      <c r="F80">
        <f t="shared" si="2"/>
        <v>63</v>
      </c>
      <c r="G80">
        <f t="shared" ca="1" si="3"/>
        <v>172</v>
      </c>
    </row>
    <row r="81" spans="1:7" x14ac:dyDescent="0.15">
      <c r="A81">
        <f t="shared" si="0"/>
        <v>64</v>
      </c>
      <c r="B81">
        <f t="shared" ca="1" si="1"/>
        <v>358</v>
      </c>
      <c r="F81">
        <f t="shared" si="2"/>
        <v>64</v>
      </c>
      <c r="G81">
        <f t="shared" ca="1" si="3"/>
        <v>100</v>
      </c>
    </row>
    <row r="82" spans="1:7" x14ac:dyDescent="0.15">
      <c r="A82">
        <f t="shared" si="0"/>
        <v>65</v>
      </c>
      <c r="B82">
        <f t="shared" ca="1" si="1"/>
        <v>408</v>
      </c>
      <c r="F82">
        <f t="shared" si="2"/>
        <v>65</v>
      </c>
      <c r="G82">
        <f t="shared" ca="1" si="3"/>
        <v>424</v>
      </c>
    </row>
    <row r="83" spans="1:7" x14ac:dyDescent="0.15">
      <c r="A83">
        <f t="shared" si="0"/>
        <v>66</v>
      </c>
      <c r="B83">
        <f t="shared" ca="1" si="1"/>
        <v>277</v>
      </c>
      <c r="F83">
        <f t="shared" si="2"/>
        <v>66</v>
      </c>
      <c r="G83">
        <f t="shared" ca="1" si="3"/>
        <v>277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157</v>
      </c>
      <c r="F84">
        <f t="shared" ref="F84:F147" si="6">F83+1</f>
        <v>67</v>
      </c>
      <c r="G84">
        <f t="shared" ref="G84:G147" ca="1" si="7">MOD(G$4*G83,B$9)</f>
        <v>283</v>
      </c>
    </row>
    <row r="85" spans="1:7" x14ac:dyDescent="0.15">
      <c r="A85">
        <f t="shared" si="4"/>
        <v>68</v>
      </c>
      <c r="B85">
        <f t="shared" ca="1" si="5"/>
        <v>384</v>
      </c>
      <c r="F85">
        <f t="shared" si="6"/>
        <v>68</v>
      </c>
      <c r="G85">
        <f t="shared" ca="1" si="7"/>
        <v>256</v>
      </c>
    </row>
    <row r="86" spans="1:7" x14ac:dyDescent="0.15">
      <c r="A86">
        <f t="shared" si="4"/>
        <v>69</v>
      </c>
      <c r="B86">
        <f t="shared" ca="1" si="5"/>
        <v>235</v>
      </c>
      <c r="F86">
        <f t="shared" si="6"/>
        <v>69</v>
      </c>
      <c r="G86">
        <f t="shared" ca="1" si="7"/>
        <v>159</v>
      </c>
    </row>
    <row r="87" spans="1:7" x14ac:dyDescent="0.15">
      <c r="A87">
        <f t="shared" si="4"/>
        <v>70</v>
      </c>
      <c r="B87">
        <f t="shared" ca="1" si="5"/>
        <v>302</v>
      </c>
      <c r="F87">
        <f t="shared" si="6"/>
        <v>70</v>
      </c>
      <c r="G87">
        <f t="shared" ca="1" si="7"/>
        <v>377</v>
      </c>
    </row>
    <row r="88" spans="1:7" x14ac:dyDescent="0.15">
      <c r="A88">
        <f t="shared" si="4"/>
        <v>71</v>
      </c>
      <c r="B88">
        <f t="shared" ca="1" si="5"/>
        <v>310</v>
      </c>
      <c r="F88">
        <f t="shared" si="6"/>
        <v>71</v>
      </c>
      <c r="G88">
        <f t="shared" ca="1" si="7"/>
        <v>270</v>
      </c>
    </row>
    <row r="89" spans="1:7" x14ac:dyDescent="0.15">
      <c r="A89">
        <f t="shared" si="4"/>
        <v>72</v>
      </c>
      <c r="B89">
        <f t="shared" ca="1" si="5"/>
        <v>324</v>
      </c>
      <c r="F89">
        <f t="shared" si="6"/>
        <v>72</v>
      </c>
      <c r="G89">
        <f t="shared" ca="1" si="7"/>
        <v>96</v>
      </c>
    </row>
    <row r="90" spans="1:7" x14ac:dyDescent="0.15">
      <c r="A90">
        <f t="shared" si="4"/>
        <v>73</v>
      </c>
      <c r="B90">
        <f t="shared" ca="1" si="5"/>
        <v>130</v>
      </c>
      <c r="F90">
        <f t="shared" si="6"/>
        <v>73</v>
      </c>
      <c r="G90">
        <f t="shared" ca="1" si="7"/>
        <v>5</v>
      </c>
    </row>
    <row r="91" spans="1:7" x14ac:dyDescent="0.15">
      <c r="A91">
        <f t="shared" si="4"/>
        <v>74</v>
      </c>
      <c r="B91">
        <f t="shared" ca="1" si="5"/>
        <v>9</v>
      </c>
      <c r="F91">
        <f t="shared" si="6"/>
        <v>74</v>
      </c>
      <c r="G91">
        <f t="shared" ca="1" si="7"/>
        <v>196</v>
      </c>
    </row>
    <row r="92" spans="1:7" x14ac:dyDescent="0.15">
      <c r="A92">
        <f t="shared" si="4"/>
        <v>75</v>
      </c>
      <c r="B92">
        <f t="shared" ca="1" si="5"/>
        <v>125</v>
      </c>
      <c r="F92">
        <f t="shared" si="6"/>
        <v>75</v>
      </c>
      <c r="G92">
        <f t="shared" ca="1" si="7"/>
        <v>429</v>
      </c>
    </row>
    <row r="93" spans="1:7" x14ac:dyDescent="0.15">
      <c r="A93">
        <f t="shared" si="4"/>
        <v>76</v>
      </c>
      <c r="B93">
        <f t="shared" ca="1" si="5"/>
        <v>328</v>
      </c>
      <c r="F93">
        <f t="shared" si="6"/>
        <v>76</v>
      </c>
      <c r="G93">
        <f t="shared" ca="1" si="7"/>
        <v>36</v>
      </c>
    </row>
    <row r="94" spans="1:7" x14ac:dyDescent="0.15">
      <c r="A94">
        <f t="shared" si="4"/>
        <v>77</v>
      </c>
      <c r="B94">
        <f t="shared" ca="1" si="5"/>
        <v>137</v>
      </c>
      <c r="F94">
        <f t="shared" si="6"/>
        <v>77</v>
      </c>
      <c r="G94">
        <f t="shared" ca="1" si="7"/>
        <v>275</v>
      </c>
    </row>
    <row r="95" spans="1:7" x14ac:dyDescent="0.15">
      <c r="A95">
        <f t="shared" si="4"/>
        <v>78</v>
      </c>
      <c r="B95">
        <f t="shared" ca="1" si="5"/>
        <v>349</v>
      </c>
      <c r="F95">
        <f t="shared" si="6"/>
        <v>78</v>
      </c>
      <c r="G95">
        <f t="shared" ca="1" si="7"/>
        <v>292</v>
      </c>
    </row>
    <row r="96" spans="1:7" x14ac:dyDescent="0.15">
      <c r="A96">
        <f t="shared" si="4"/>
        <v>79</v>
      </c>
      <c r="B96">
        <f t="shared" ca="1" si="5"/>
        <v>283</v>
      </c>
      <c r="F96">
        <f t="shared" si="6"/>
        <v>79</v>
      </c>
      <c r="G96">
        <f t="shared" ca="1" si="7"/>
        <v>434</v>
      </c>
    </row>
    <row r="97" spans="1:7" x14ac:dyDescent="0.15">
      <c r="A97">
        <f t="shared" si="4"/>
        <v>80</v>
      </c>
      <c r="B97">
        <f t="shared" ca="1" si="5"/>
        <v>386</v>
      </c>
      <c r="F97">
        <f t="shared" si="6"/>
        <v>80</v>
      </c>
      <c r="G97">
        <f t="shared" ca="1" si="7"/>
        <v>232</v>
      </c>
    </row>
    <row r="98" spans="1:7" x14ac:dyDescent="0.15">
      <c r="A98">
        <f t="shared" si="4"/>
        <v>81</v>
      </c>
      <c r="B98">
        <f t="shared" ca="1" si="5"/>
        <v>20</v>
      </c>
      <c r="F98">
        <f t="shared" si="6"/>
        <v>81</v>
      </c>
      <c r="G98">
        <f t="shared" ca="1" si="7"/>
        <v>267</v>
      </c>
    </row>
    <row r="99" spans="1:7" x14ac:dyDescent="0.15">
      <c r="A99">
        <f t="shared" si="4"/>
        <v>82</v>
      </c>
      <c r="B99">
        <f t="shared" ca="1" si="5"/>
        <v>35</v>
      </c>
      <c r="F99">
        <f t="shared" si="6"/>
        <v>82</v>
      </c>
      <c r="G99">
        <f t="shared" ca="1" si="7"/>
        <v>328</v>
      </c>
    </row>
    <row r="100" spans="1:7" x14ac:dyDescent="0.15">
      <c r="A100">
        <f t="shared" si="4"/>
        <v>83</v>
      </c>
      <c r="B100">
        <f t="shared" ca="1" si="5"/>
        <v>389</v>
      </c>
      <c r="F100">
        <f t="shared" si="6"/>
        <v>83</v>
      </c>
      <c r="G100">
        <f t="shared" ca="1" si="7"/>
        <v>272</v>
      </c>
    </row>
    <row r="101" spans="1:7" x14ac:dyDescent="0.15">
      <c r="A101">
        <f t="shared" si="4"/>
        <v>84</v>
      </c>
      <c r="B101">
        <f t="shared" ca="1" si="5"/>
        <v>353</v>
      </c>
      <c r="F101">
        <f t="shared" si="6"/>
        <v>84</v>
      </c>
      <c r="G101">
        <f t="shared" ca="1" si="7"/>
        <v>87</v>
      </c>
    </row>
    <row r="102" spans="1:7" x14ac:dyDescent="0.15">
      <c r="A102">
        <f t="shared" si="4"/>
        <v>85</v>
      </c>
      <c r="B102">
        <f t="shared" ca="1" si="5"/>
        <v>290</v>
      </c>
      <c r="F102">
        <f t="shared" si="6"/>
        <v>85</v>
      </c>
      <c r="G102">
        <f t="shared" ca="1" si="7"/>
        <v>264</v>
      </c>
    </row>
    <row r="103" spans="1:7" x14ac:dyDescent="0.15">
      <c r="A103">
        <f t="shared" si="4"/>
        <v>86</v>
      </c>
      <c r="B103">
        <f t="shared" ca="1" si="5"/>
        <v>289</v>
      </c>
      <c r="F103">
        <f t="shared" si="6"/>
        <v>86</v>
      </c>
      <c r="G103">
        <f t="shared" ca="1" si="7"/>
        <v>123</v>
      </c>
    </row>
    <row r="104" spans="1:7" x14ac:dyDescent="0.15">
      <c r="A104">
        <f t="shared" si="4"/>
        <v>87</v>
      </c>
      <c r="B104">
        <f t="shared" ca="1" si="5"/>
        <v>178</v>
      </c>
      <c r="F104">
        <f t="shared" si="6"/>
        <v>87</v>
      </c>
      <c r="G104">
        <f t="shared" ca="1" si="7"/>
        <v>102</v>
      </c>
    </row>
    <row r="105" spans="1:7" x14ac:dyDescent="0.15">
      <c r="A105">
        <f t="shared" si="4"/>
        <v>88</v>
      </c>
      <c r="B105">
        <f t="shared" ca="1" si="5"/>
        <v>93</v>
      </c>
      <c r="F105">
        <f t="shared" si="6"/>
        <v>88</v>
      </c>
      <c r="G105">
        <f t="shared" ca="1" si="7"/>
        <v>415</v>
      </c>
    </row>
    <row r="106" spans="1:7" x14ac:dyDescent="0.15">
      <c r="A106">
        <f t="shared" si="4"/>
        <v>89</v>
      </c>
      <c r="B106">
        <f t="shared" ca="1" si="5"/>
        <v>272</v>
      </c>
      <c r="F106">
        <f t="shared" si="6"/>
        <v>89</v>
      </c>
      <c r="G106">
        <f t="shared" ca="1" si="7"/>
        <v>99</v>
      </c>
    </row>
    <row r="107" spans="1:7" x14ac:dyDescent="0.15">
      <c r="A107">
        <f t="shared" si="4"/>
        <v>90</v>
      </c>
      <c r="B107">
        <f t="shared" ca="1" si="5"/>
        <v>39</v>
      </c>
      <c r="F107">
        <f t="shared" si="6"/>
        <v>90</v>
      </c>
      <c r="G107">
        <f t="shared" ca="1" si="7"/>
        <v>210</v>
      </c>
    </row>
    <row r="108" spans="1:7" x14ac:dyDescent="0.15">
      <c r="A108">
        <f t="shared" si="4"/>
        <v>91</v>
      </c>
      <c r="B108">
        <f t="shared" ca="1" si="5"/>
        <v>396</v>
      </c>
      <c r="F108">
        <f t="shared" si="6"/>
        <v>91</v>
      </c>
      <c r="G108">
        <f t="shared" ca="1" si="7"/>
        <v>366</v>
      </c>
    </row>
    <row r="109" spans="1:7" x14ac:dyDescent="0.15">
      <c r="A109">
        <f t="shared" si="4"/>
        <v>92</v>
      </c>
      <c r="B109">
        <f t="shared" ca="1" si="5"/>
        <v>256</v>
      </c>
      <c r="F109">
        <f t="shared" si="6"/>
        <v>92</v>
      </c>
      <c r="G109">
        <f t="shared" ca="1" si="7"/>
        <v>101</v>
      </c>
    </row>
    <row r="110" spans="1:7" x14ac:dyDescent="0.15">
      <c r="A110">
        <f t="shared" si="4"/>
        <v>93</v>
      </c>
      <c r="B110">
        <f t="shared" ca="1" si="5"/>
        <v>11</v>
      </c>
      <c r="F110">
        <f t="shared" si="6"/>
        <v>93</v>
      </c>
      <c r="G110">
        <f t="shared" ca="1" si="7"/>
        <v>201</v>
      </c>
    </row>
    <row r="111" spans="1:7" x14ac:dyDescent="0.15">
      <c r="A111">
        <f t="shared" si="4"/>
        <v>94</v>
      </c>
      <c r="B111">
        <f t="shared" ca="1" si="5"/>
        <v>347</v>
      </c>
      <c r="F111">
        <f t="shared" si="6"/>
        <v>94</v>
      </c>
      <c r="G111">
        <f t="shared" ca="1" si="7"/>
        <v>188</v>
      </c>
    </row>
    <row r="112" spans="1:7" x14ac:dyDescent="0.15">
      <c r="A112">
        <f t="shared" si="4"/>
        <v>95</v>
      </c>
      <c r="B112">
        <f t="shared" ca="1" si="5"/>
        <v>61</v>
      </c>
      <c r="F112">
        <f t="shared" si="6"/>
        <v>95</v>
      </c>
      <c r="G112">
        <f t="shared" ca="1" si="7"/>
        <v>28</v>
      </c>
    </row>
    <row r="113" spans="1:7" x14ac:dyDescent="0.15">
      <c r="A113">
        <f t="shared" si="4"/>
        <v>96</v>
      </c>
      <c r="B113">
        <f t="shared" ca="1" si="5"/>
        <v>216</v>
      </c>
      <c r="F113">
        <f t="shared" si="6"/>
        <v>96</v>
      </c>
      <c r="G113">
        <f t="shared" ca="1" si="7"/>
        <v>311</v>
      </c>
    </row>
    <row r="114" spans="1:7" x14ac:dyDescent="0.15">
      <c r="A114">
        <f t="shared" si="4"/>
        <v>97</v>
      </c>
      <c r="B114">
        <f t="shared" ca="1" si="5"/>
        <v>378</v>
      </c>
      <c r="F114">
        <f t="shared" si="6"/>
        <v>97</v>
      </c>
      <c r="G114">
        <f t="shared" ca="1" si="7"/>
        <v>130</v>
      </c>
    </row>
    <row r="115" spans="1:7" x14ac:dyDescent="0.15">
      <c r="A115">
        <f t="shared" si="4"/>
        <v>98</v>
      </c>
      <c r="B115">
        <f t="shared" ca="1" si="5"/>
        <v>6</v>
      </c>
      <c r="F115">
        <f t="shared" si="6"/>
        <v>98</v>
      </c>
      <c r="G115">
        <f t="shared" ca="1" si="7"/>
        <v>289</v>
      </c>
    </row>
    <row r="116" spans="1:7" x14ac:dyDescent="0.15">
      <c r="A116">
        <f t="shared" si="4"/>
        <v>99</v>
      </c>
      <c r="B116">
        <f t="shared" ca="1" si="5"/>
        <v>229</v>
      </c>
      <c r="F116">
        <f t="shared" si="6"/>
        <v>99</v>
      </c>
      <c r="G116">
        <f t="shared" ca="1" si="7"/>
        <v>229</v>
      </c>
    </row>
    <row r="117" spans="1:7" x14ac:dyDescent="0.15">
      <c r="A117">
        <f t="shared" si="4"/>
        <v>100</v>
      </c>
      <c r="B117">
        <f t="shared" ca="1" si="5"/>
        <v>73</v>
      </c>
      <c r="F117">
        <f t="shared" si="6"/>
        <v>100</v>
      </c>
      <c r="G117">
        <f t="shared" ca="1" si="7"/>
        <v>62</v>
      </c>
    </row>
    <row r="118" spans="1:7" x14ac:dyDescent="0.15">
      <c r="A118">
        <f t="shared" si="4"/>
        <v>101</v>
      </c>
      <c r="B118">
        <f t="shared" ca="1" si="5"/>
        <v>237</v>
      </c>
      <c r="F118">
        <f t="shared" si="6"/>
        <v>101</v>
      </c>
      <c r="G118">
        <f t="shared" ca="1" si="7"/>
        <v>158</v>
      </c>
    </row>
    <row r="119" spans="1:7" x14ac:dyDescent="0.15">
      <c r="A119">
        <f t="shared" si="4"/>
        <v>102</v>
      </c>
      <c r="B119">
        <f t="shared" ca="1" si="5"/>
        <v>87</v>
      </c>
      <c r="F119">
        <f t="shared" si="6"/>
        <v>102</v>
      </c>
      <c r="G119">
        <f t="shared" ca="1" si="7"/>
        <v>163</v>
      </c>
    </row>
    <row r="120" spans="1:7" x14ac:dyDescent="0.15">
      <c r="A120">
        <f t="shared" si="4"/>
        <v>103</v>
      </c>
      <c r="B120">
        <f t="shared" ca="1" si="5"/>
        <v>43</v>
      </c>
      <c r="F120">
        <f t="shared" si="6"/>
        <v>103</v>
      </c>
      <c r="G120">
        <f t="shared" ca="1" si="7"/>
        <v>359</v>
      </c>
    </row>
    <row r="121" spans="1:7" x14ac:dyDescent="0.15">
      <c r="A121">
        <f t="shared" si="4"/>
        <v>104</v>
      </c>
      <c r="B121">
        <f t="shared" ca="1" si="5"/>
        <v>403</v>
      </c>
      <c r="F121">
        <f t="shared" si="6"/>
        <v>104</v>
      </c>
      <c r="G121">
        <f t="shared" ca="1" si="7"/>
        <v>351</v>
      </c>
    </row>
    <row r="122" spans="1:7" x14ac:dyDescent="0.15">
      <c r="A122">
        <f t="shared" si="4"/>
        <v>105</v>
      </c>
      <c r="B122">
        <f t="shared" ca="1" si="5"/>
        <v>159</v>
      </c>
      <c r="F122">
        <f t="shared" si="6"/>
        <v>105</v>
      </c>
      <c r="G122">
        <f t="shared" ca="1" si="7"/>
        <v>387</v>
      </c>
    </row>
    <row r="123" spans="1:7" x14ac:dyDescent="0.15">
      <c r="A123">
        <f t="shared" si="4"/>
        <v>106</v>
      </c>
      <c r="B123">
        <f t="shared" ca="1" si="5"/>
        <v>169</v>
      </c>
      <c r="F123">
        <f t="shared" si="6"/>
        <v>106</v>
      </c>
      <c r="G123">
        <f t="shared" ca="1" si="7"/>
        <v>225</v>
      </c>
    </row>
    <row r="124" spans="1:7" x14ac:dyDescent="0.15">
      <c r="A124">
        <f t="shared" si="4"/>
        <v>107</v>
      </c>
      <c r="B124">
        <f t="shared" ca="1" si="5"/>
        <v>405</v>
      </c>
      <c r="F124">
        <f t="shared" si="6"/>
        <v>107</v>
      </c>
      <c r="G124">
        <f t="shared" ca="1" si="7"/>
        <v>80</v>
      </c>
    </row>
    <row r="125" spans="1:7" x14ac:dyDescent="0.15">
      <c r="A125">
        <f t="shared" si="4"/>
        <v>108</v>
      </c>
      <c r="B125">
        <f t="shared" ca="1" si="5"/>
        <v>381</v>
      </c>
      <c r="F125">
        <f t="shared" si="6"/>
        <v>108</v>
      </c>
      <c r="G125">
        <f t="shared" ca="1" si="7"/>
        <v>77</v>
      </c>
    </row>
    <row r="126" spans="1:7" x14ac:dyDescent="0.15">
      <c r="A126">
        <f t="shared" si="4"/>
        <v>109</v>
      </c>
      <c r="B126">
        <f t="shared" ca="1" si="5"/>
        <v>339</v>
      </c>
      <c r="F126">
        <f t="shared" si="6"/>
        <v>109</v>
      </c>
      <c r="G126">
        <f t="shared" ca="1" si="7"/>
        <v>309</v>
      </c>
    </row>
    <row r="127" spans="1:7" x14ac:dyDescent="0.15">
      <c r="A127">
        <f t="shared" si="4"/>
        <v>110</v>
      </c>
      <c r="B127">
        <f t="shared" ca="1" si="5"/>
        <v>47</v>
      </c>
      <c r="F127">
        <f t="shared" si="6"/>
        <v>110</v>
      </c>
      <c r="G127">
        <f t="shared" ca="1" si="7"/>
        <v>139</v>
      </c>
    </row>
    <row r="128" spans="1:7" x14ac:dyDescent="0.15">
      <c r="A128">
        <f t="shared" si="4"/>
        <v>111</v>
      </c>
      <c r="B128">
        <f t="shared" ca="1" si="5"/>
        <v>410</v>
      </c>
      <c r="F128">
        <f t="shared" si="6"/>
        <v>111</v>
      </c>
      <c r="G128">
        <f t="shared" ca="1" si="7"/>
        <v>30</v>
      </c>
    </row>
    <row r="129" spans="1:7" x14ac:dyDescent="0.15">
      <c r="A129">
        <f t="shared" si="4"/>
        <v>112</v>
      </c>
      <c r="B129">
        <f t="shared" ca="1" si="5"/>
        <v>62</v>
      </c>
      <c r="F129">
        <f t="shared" si="6"/>
        <v>112</v>
      </c>
      <c r="G129">
        <f t="shared" ca="1" si="7"/>
        <v>302</v>
      </c>
    </row>
    <row r="130" spans="1:7" x14ac:dyDescent="0.15">
      <c r="A130">
        <f t="shared" si="4"/>
        <v>113</v>
      </c>
      <c r="B130">
        <f t="shared" ca="1" si="5"/>
        <v>327</v>
      </c>
      <c r="F130">
        <f t="shared" si="6"/>
        <v>113</v>
      </c>
      <c r="G130">
        <f t="shared" ca="1" si="7"/>
        <v>389</v>
      </c>
    </row>
    <row r="131" spans="1:7" x14ac:dyDescent="0.15">
      <c r="A131">
        <f t="shared" si="4"/>
        <v>114</v>
      </c>
      <c r="B131">
        <f t="shared" ca="1" si="5"/>
        <v>26</v>
      </c>
      <c r="F131">
        <f t="shared" si="6"/>
        <v>114</v>
      </c>
      <c r="G131">
        <f t="shared" ca="1" si="7"/>
        <v>216</v>
      </c>
    </row>
    <row r="132" spans="1:7" x14ac:dyDescent="0.15">
      <c r="A132">
        <f t="shared" si="4"/>
        <v>115</v>
      </c>
      <c r="B132">
        <f t="shared" ca="1" si="5"/>
        <v>264</v>
      </c>
      <c r="F132">
        <f t="shared" si="6"/>
        <v>115</v>
      </c>
      <c r="G132">
        <f t="shared" ca="1" si="7"/>
        <v>339</v>
      </c>
    </row>
    <row r="133" spans="1:7" x14ac:dyDescent="0.15">
      <c r="A133">
        <f t="shared" si="4"/>
        <v>116</v>
      </c>
      <c r="B133">
        <f t="shared" ca="1" si="5"/>
        <v>25</v>
      </c>
      <c r="F133">
        <f t="shared" si="6"/>
        <v>116</v>
      </c>
      <c r="G133">
        <f t="shared" ca="1" si="7"/>
        <v>4</v>
      </c>
    </row>
    <row r="134" spans="1:7" x14ac:dyDescent="0.15">
      <c r="A134">
        <f t="shared" si="4"/>
        <v>117</v>
      </c>
      <c r="B134">
        <f t="shared" ca="1" si="5"/>
        <v>153</v>
      </c>
      <c r="F134">
        <f t="shared" si="6"/>
        <v>117</v>
      </c>
      <c r="G134">
        <f t="shared" ca="1" si="7"/>
        <v>419</v>
      </c>
    </row>
    <row r="135" spans="1:7" x14ac:dyDescent="0.15">
      <c r="A135">
        <f t="shared" si="4"/>
        <v>118</v>
      </c>
      <c r="B135">
        <f t="shared" ca="1" si="5"/>
        <v>377</v>
      </c>
      <c r="F135">
        <f t="shared" si="6"/>
        <v>118</v>
      </c>
      <c r="G135">
        <f t="shared" ca="1" si="7"/>
        <v>81</v>
      </c>
    </row>
    <row r="136" spans="1:7" x14ac:dyDescent="0.15">
      <c r="A136">
        <f t="shared" si="4"/>
        <v>119</v>
      </c>
      <c r="B136">
        <f t="shared" ca="1" si="5"/>
        <v>332</v>
      </c>
      <c r="F136">
        <f t="shared" si="6"/>
        <v>119</v>
      </c>
      <c r="G136">
        <f t="shared" ca="1" si="7"/>
        <v>291</v>
      </c>
    </row>
    <row r="137" spans="1:7" x14ac:dyDescent="0.15">
      <c r="A137">
        <f t="shared" si="4"/>
        <v>120</v>
      </c>
      <c r="B137">
        <f t="shared" ca="1" si="5"/>
        <v>144</v>
      </c>
      <c r="F137">
        <f t="shared" si="6"/>
        <v>120</v>
      </c>
      <c r="G137">
        <f t="shared" ca="1" si="7"/>
        <v>220</v>
      </c>
    </row>
    <row r="138" spans="1:7" x14ac:dyDescent="0.15">
      <c r="A138">
        <f t="shared" si="4"/>
        <v>121</v>
      </c>
      <c r="B138">
        <f t="shared" ca="1" si="5"/>
        <v>252</v>
      </c>
      <c r="F138">
        <f t="shared" si="6"/>
        <v>121</v>
      </c>
      <c r="G138">
        <f t="shared" ca="1" si="7"/>
        <v>321</v>
      </c>
    </row>
    <row r="139" spans="1:7" x14ac:dyDescent="0.15">
      <c r="A139">
        <f t="shared" si="4"/>
        <v>122</v>
      </c>
      <c r="B139">
        <f t="shared" ca="1" si="5"/>
        <v>4</v>
      </c>
      <c r="F139">
        <f t="shared" si="6"/>
        <v>122</v>
      </c>
      <c r="G139">
        <f t="shared" ca="1" si="7"/>
        <v>85</v>
      </c>
    </row>
    <row r="140" spans="1:7" x14ac:dyDescent="0.15">
      <c r="A140">
        <f t="shared" si="4"/>
        <v>123</v>
      </c>
      <c r="B140">
        <f t="shared" ca="1" si="5"/>
        <v>7</v>
      </c>
      <c r="F140">
        <f t="shared" si="6"/>
        <v>123</v>
      </c>
      <c r="G140">
        <f t="shared" ca="1" si="7"/>
        <v>273</v>
      </c>
    </row>
    <row r="141" spans="1:7" x14ac:dyDescent="0.15">
      <c r="A141">
        <f t="shared" si="4"/>
        <v>124</v>
      </c>
      <c r="B141">
        <f t="shared" ca="1" si="5"/>
        <v>340</v>
      </c>
      <c r="F141">
        <f t="shared" si="6"/>
        <v>124</v>
      </c>
      <c r="G141">
        <f t="shared" ca="1" si="7"/>
        <v>301</v>
      </c>
    </row>
    <row r="142" spans="1:7" x14ac:dyDescent="0.15">
      <c r="A142">
        <f t="shared" si="4"/>
        <v>125</v>
      </c>
      <c r="B142">
        <f t="shared" ca="1" si="5"/>
        <v>158</v>
      </c>
      <c r="F142">
        <f t="shared" si="6"/>
        <v>125</v>
      </c>
      <c r="G142">
        <f t="shared" ca="1" si="7"/>
        <v>175</v>
      </c>
    </row>
    <row r="143" spans="1:7" x14ac:dyDescent="0.15">
      <c r="A143">
        <f t="shared" si="4"/>
        <v>126</v>
      </c>
      <c r="B143">
        <f t="shared" ca="1" si="5"/>
        <v>58</v>
      </c>
      <c r="F143">
        <f t="shared" si="6"/>
        <v>126</v>
      </c>
      <c r="G143">
        <f t="shared" ca="1" si="7"/>
        <v>305</v>
      </c>
    </row>
    <row r="144" spans="1:7" x14ac:dyDescent="0.15">
      <c r="A144">
        <f t="shared" si="4"/>
        <v>127</v>
      </c>
      <c r="B144">
        <f t="shared" ca="1" si="5"/>
        <v>320</v>
      </c>
      <c r="F144">
        <f t="shared" si="6"/>
        <v>127</v>
      </c>
      <c r="G144">
        <f t="shared" ca="1" si="7"/>
        <v>157</v>
      </c>
    </row>
    <row r="145" spans="1:7" x14ac:dyDescent="0.15">
      <c r="A145">
        <f t="shared" si="4"/>
        <v>128</v>
      </c>
      <c r="B145">
        <f t="shared" ca="1" si="5"/>
        <v>123</v>
      </c>
      <c r="F145">
        <f t="shared" si="6"/>
        <v>128</v>
      </c>
      <c r="G145">
        <f t="shared" ca="1" si="7"/>
        <v>386</v>
      </c>
    </row>
    <row r="146" spans="1:7" x14ac:dyDescent="0.15">
      <c r="A146">
        <f t="shared" si="4"/>
        <v>129</v>
      </c>
      <c r="B146">
        <f t="shared" ca="1" si="5"/>
        <v>106</v>
      </c>
      <c r="F146">
        <f t="shared" si="6"/>
        <v>129</v>
      </c>
      <c r="G146">
        <f t="shared" ca="1" si="7"/>
        <v>11</v>
      </c>
    </row>
    <row r="147" spans="1:7" x14ac:dyDescent="0.15">
      <c r="A147">
        <f t="shared" si="4"/>
        <v>130</v>
      </c>
      <c r="B147">
        <f t="shared" ca="1" si="5"/>
        <v>404</v>
      </c>
      <c r="F147">
        <f t="shared" si="6"/>
        <v>130</v>
      </c>
      <c r="G147">
        <f t="shared" ca="1" si="7"/>
        <v>169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270</v>
      </c>
      <c r="F148">
        <f t="shared" ref="F148:F211" si="10">F147+1</f>
        <v>131</v>
      </c>
      <c r="G148">
        <f t="shared" ref="G148:G211" ca="1" si="11">MOD(G$4*G147,B$9)</f>
        <v>332</v>
      </c>
    </row>
    <row r="149" spans="1:7" x14ac:dyDescent="0.15">
      <c r="A149">
        <f t="shared" si="8"/>
        <v>132</v>
      </c>
      <c r="B149">
        <f t="shared" ca="1" si="9"/>
        <v>254</v>
      </c>
      <c r="F149">
        <f t="shared" si="10"/>
        <v>132</v>
      </c>
      <c r="G149">
        <f t="shared" ca="1" si="11"/>
        <v>254</v>
      </c>
    </row>
    <row r="150" spans="1:7" x14ac:dyDescent="0.15">
      <c r="A150">
        <f t="shared" si="8"/>
        <v>133</v>
      </c>
      <c r="B150">
        <f t="shared" ca="1" si="9"/>
        <v>226</v>
      </c>
      <c r="F150">
        <f t="shared" si="10"/>
        <v>133</v>
      </c>
      <c r="G150">
        <f t="shared" ca="1" si="11"/>
        <v>168</v>
      </c>
    </row>
    <row r="151" spans="1:7" x14ac:dyDescent="0.15">
      <c r="A151">
        <f t="shared" si="8"/>
        <v>134</v>
      </c>
      <c r="B151">
        <f t="shared" ca="1" si="9"/>
        <v>177</v>
      </c>
      <c r="F151">
        <f t="shared" si="10"/>
        <v>134</v>
      </c>
      <c r="G151">
        <f t="shared" ca="1" si="11"/>
        <v>118</v>
      </c>
    </row>
    <row r="152" spans="1:7" x14ac:dyDescent="0.15">
      <c r="A152">
        <f t="shared" si="8"/>
        <v>135</v>
      </c>
      <c r="B152">
        <f t="shared" ca="1" si="9"/>
        <v>419</v>
      </c>
      <c r="F152">
        <f t="shared" si="10"/>
        <v>135</v>
      </c>
      <c r="G152">
        <f t="shared" ca="1" si="11"/>
        <v>343</v>
      </c>
    </row>
    <row r="153" spans="1:7" x14ac:dyDescent="0.15">
      <c r="A153">
        <f t="shared" si="8"/>
        <v>136</v>
      </c>
      <c r="B153">
        <f t="shared" ca="1" si="9"/>
        <v>187</v>
      </c>
      <c r="F153">
        <f t="shared" si="10"/>
        <v>136</v>
      </c>
      <c r="G153">
        <f t="shared" ca="1" si="11"/>
        <v>423</v>
      </c>
    </row>
    <row r="154" spans="1:7" x14ac:dyDescent="0.15">
      <c r="A154">
        <f t="shared" si="8"/>
        <v>137</v>
      </c>
      <c r="B154">
        <f t="shared" ca="1" si="9"/>
        <v>218</v>
      </c>
      <c r="F154">
        <f t="shared" si="10"/>
        <v>137</v>
      </c>
      <c r="G154">
        <f t="shared" ca="1" si="11"/>
        <v>63</v>
      </c>
    </row>
    <row r="155" spans="1:7" x14ac:dyDescent="0.15">
      <c r="A155">
        <f t="shared" si="8"/>
        <v>138</v>
      </c>
      <c r="B155">
        <f t="shared" ca="1" si="9"/>
        <v>163</v>
      </c>
      <c r="F155">
        <f t="shared" si="10"/>
        <v>138</v>
      </c>
      <c r="G155">
        <f t="shared" ca="1" si="11"/>
        <v>372</v>
      </c>
    </row>
    <row r="156" spans="1:7" x14ac:dyDescent="0.15">
      <c r="A156">
        <f t="shared" si="8"/>
        <v>139</v>
      </c>
      <c r="B156">
        <f t="shared" ca="1" si="9"/>
        <v>176</v>
      </c>
      <c r="F156">
        <f t="shared" si="10"/>
        <v>139</v>
      </c>
      <c r="G156">
        <f t="shared" ca="1" si="11"/>
        <v>74</v>
      </c>
    </row>
    <row r="157" spans="1:7" x14ac:dyDescent="0.15">
      <c r="A157">
        <f t="shared" si="8"/>
        <v>140</v>
      </c>
      <c r="B157">
        <f t="shared" ca="1" si="9"/>
        <v>308</v>
      </c>
      <c r="F157">
        <f t="shared" si="10"/>
        <v>140</v>
      </c>
      <c r="G157">
        <f t="shared" ca="1" si="11"/>
        <v>104</v>
      </c>
    </row>
    <row r="158" spans="1:7" x14ac:dyDescent="0.15">
      <c r="A158">
        <f t="shared" si="8"/>
        <v>141</v>
      </c>
      <c r="B158">
        <f t="shared" ca="1" si="9"/>
        <v>102</v>
      </c>
      <c r="F158">
        <f t="shared" si="10"/>
        <v>141</v>
      </c>
      <c r="G158">
        <f t="shared" ca="1" si="11"/>
        <v>406</v>
      </c>
    </row>
    <row r="159" spans="1:7" x14ac:dyDescent="0.15">
      <c r="A159">
        <f t="shared" si="8"/>
        <v>142</v>
      </c>
      <c r="B159">
        <f t="shared" ca="1" si="9"/>
        <v>397</v>
      </c>
      <c r="F159">
        <f t="shared" si="10"/>
        <v>142</v>
      </c>
      <c r="G159">
        <f t="shared" ca="1" si="11"/>
        <v>358</v>
      </c>
    </row>
    <row r="160" spans="1:7" x14ac:dyDescent="0.15">
      <c r="A160">
        <f t="shared" si="8"/>
        <v>143</v>
      </c>
      <c r="B160">
        <f t="shared" ca="1" si="9"/>
        <v>367</v>
      </c>
      <c r="F160">
        <f t="shared" si="10"/>
        <v>143</v>
      </c>
      <c r="G160">
        <f t="shared" ca="1" si="11"/>
        <v>137</v>
      </c>
    </row>
    <row r="161" spans="1:7" x14ac:dyDescent="0.15">
      <c r="A161">
        <f t="shared" si="8"/>
        <v>144</v>
      </c>
      <c r="B161">
        <f t="shared" ca="1" si="9"/>
        <v>96</v>
      </c>
      <c r="F161">
        <f t="shared" si="10"/>
        <v>144</v>
      </c>
      <c r="G161">
        <f t="shared" ca="1" si="11"/>
        <v>39</v>
      </c>
    </row>
    <row r="162" spans="1:7" x14ac:dyDescent="0.15">
      <c r="A162">
        <f t="shared" si="8"/>
        <v>145</v>
      </c>
      <c r="B162">
        <f t="shared" ca="1" si="9"/>
        <v>168</v>
      </c>
      <c r="F162">
        <f t="shared" si="10"/>
        <v>145</v>
      </c>
      <c r="G162">
        <f t="shared" ca="1" si="11"/>
        <v>43</v>
      </c>
    </row>
    <row r="163" spans="1:7" x14ac:dyDescent="0.15">
      <c r="A163">
        <f t="shared" si="8"/>
        <v>146</v>
      </c>
      <c r="B163">
        <f t="shared" ca="1" si="9"/>
        <v>294</v>
      </c>
      <c r="F163">
        <f t="shared" si="10"/>
        <v>146</v>
      </c>
      <c r="G163">
        <f t="shared" ca="1" si="11"/>
        <v>25</v>
      </c>
    </row>
    <row r="164" spans="1:7" x14ac:dyDescent="0.15">
      <c r="A164">
        <f t="shared" si="8"/>
        <v>147</v>
      </c>
      <c r="B164">
        <f t="shared" ca="1" si="9"/>
        <v>296</v>
      </c>
      <c r="F164">
        <f t="shared" si="10"/>
        <v>147</v>
      </c>
      <c r="G164">
        <f t="shared" ca="1" si="11"/>
        <v>106</v>
      </c>
    </row>
    <row r="165" spans="1:7" x14ac:dyDescent="0.15">
      <c r="A165">
        <f t="shared" si="8"/>
        <v>148</v>
      </c>
      <c r="B165">
        <f t="shared" ca="1" si="9"/>
        <v>81</v>
      </c>
      <c r="F165">
        <f t="shared" si="10"/>
        <v>148</v>
      </c>
      <c r="G165">
        <f t="shared" ca="1" si="11"/>
        <v>397</v>
      </c>
    </row>
    <row r="166" spans="1:7" x14ac:dyDescent="0.15">
      <c r="A166">
        <f t="shared" si="8"/>
        <v>149</v>
      </c>
      <c r="B166">
        <f t="shared" ca="1" si="9"/>
        <v>251</v>
      </c>
      <c r="F166">
        <f t="shared" si="10"/>
        <v>149</v>
      </c>
      <c r="G166">
        <f t="shared" ca="1" si="11"/>
        <v>180</v>
      </c>
    </row>
    <row r="167" spans="1:7" x14ac:dyDescent="0.15">
      <c r="A167">
        <f t="shared" si="8"/>
        <v>150</v>
      </c>
      <c r="B167">
        <f t="shared" ca="1" si="9"/>
        <v>330</v>
      </c>
      <c r="F167">
        <f t="shared" si="10"/>
        <v>150</v>
      </c>
      <c r="G167">
        <f t="shared" ca="1" si="11"/>
        <v>64</v>
      </c>
    </row>
    <row r="168" spans="1:7" x14ac:dyDescent="0.15">
      <c r="A168">
        <f t="shared" si="8"/>
        <v>151</v>
      </c>
      <c r="B168">
        <f t="shared" ca="1" si="9"/>
        <v>359</v>
      </c>
      <c r="F168">
        <f t="shared" si="10"/>
        <v>151</v>
      </c>
      <c r="G168">
        <f t="shared" ca="1" si="11"/>
        <v>149</v>
      </c>
    </row>
    <row r="169" spans="1:7" x14ac:dyDescent="0.15">
      <c r="A169">
        <f t="shared" si="8"/>
        <v>152</v>
      </c>
      <c r="B169">
        <f t="shared" ca="1" si="9"/>
        <v>82</v>
      </c>
      <c r="F169">
        <f t="shared" si="10"/>
        <v>152</v>
      </c>
      <c r="G169">
        <f t="shared" ca="1" si="11"/>
        <v>422</v>
      </c>
    </row>
    <row r="170" spans="1:7" x14ac:dyDescent="0.15">
      <c r="A170">
        <f t="shared" si="8"/>
        <v>153</v>
      </c>
      <c r="B170">
        <f t="shared" ca="1" si="9"/>
        <v>362</v>
      </c>
      <c r="F170">
        <f t="shared" si="10"/>
        <v>153</v>
      </c>
      <c r="G170">
        <f t="shared" ca="1" si="11"/>
        <v>286</v>
      </c>
    </row>
    <row r="171" spans="1:7" x14ac:dyDescent="0.15">
      <c r="A171">
        <f t="shared" si="8"/>
        <v>154</v>
      </c>
      <c r="B171">
        <f t="shared" ca="1" si="9"/>
        <v>415</v>
      </c>
      <c r="F171">
        <f t="shared" si="10"/>
        <v>154</v>
      </c>
      <c r="G171">
        <f t="shared" ca="1" si="11"/>
        <v>24</v>
      </c>
    </row>
    <row r="172" spans="1:7" x14ac:dyDescent="0.15">
      <c r="A172">
        <f t="shared" si="8"/>
        <v>155</v>
      </c>
      <c r="B172">
        <f t="shared" ca="1" si="9"/>
        <v>180</v>
      </c>
      <c r="F172">
        <f t="shared" si="10"/>
        <v>155</v>
      </c>
      <c r="G172">
        <f t="shared" ca="1" si="11"/>
        <v>329</v>
      </c>
    </row>
    <row r="173" spans="1:7" x14ac:dyDescent="0.15">
      <c r="A173">
        <f t="shared" si="8"/>
        <v>156</v>
      </c>
      <c r="B173">
        <f t="shared" ca="1" si="9"/>
        <v>315</v>
      </c>
      <c r="F173">
        <f t="shared" si="10"/>
        <v>156</v>
      </c>
      <c r="G173">
        <f t="shared" ca="1" si="11"/>
        <v>49</v>
      </c>
    </row>
    <row r="174" spans="1:7" x14ac:dyDescent="0.15">
      <c r="A174">
        <f t="shared" si="8"/>
        <v>157</v>
      </c>
      <c r="B174">
        <f t="shared" ca="1" si="9"/>
        <v>5</v>
      </c>
      <c r="F174">
        <f t="shared" si="10"/>
        <v>157</v>
      </c>
      <c r="G174">
        <f t="shared" ca="1" si="11"/>
        <v>435</v>
      </c>
    </row>
    <row r="175" spans="1:7" x14ac:dyDescent="0.15">
      <c r="A175">
        <f t="shared" si="8"/>
        <v>158</v>
      </c>
      <c r="B175">
        <f t="shared" ca="1" si="9"/>
        <v>118</v>
      </c>
      <c r="F175">
        <f t="shared" si="10"/>
        <v>158</v>
      </c>
      <c r="G175">
        <f t="shared" ca="1" si="11"/>
        <v>9</v>
      </c>
    </row>
    <row r="176" spans="1:7" x14ac:dyDescent="0.15">
      <c r="A176">
        <f t="shared" si="8"/>
        <v>159</v>
      </c>
      <c r="B176">
        <f t="shared" ca="1" si="9"/>
        <v>425</v>
      </c>
      <c r="F176">
        <f t="shared" si="10"/>
        <v>159</v>
      </c>
      <c r="G176">
        <f t="shared" ca="1" si="11"/>
        <v>178</v>
      </c>
    </row>
    <row r="177" spans="1:7" x14ac:dyDescent="0.15">
      <c r="A177">
        <f t="shared" si="8"/>
        <v>160</v>
      </c>
      <c r="B177">
        <f t="shared" ca="1" si="9"/>
        <v>416</v>
      </c>
      <c r="F177">
        <f t="shared" si="10"/>
        <v>160</v>
      </c>
      <c r="G177">
        <f t="shared" ca="1" si="11"/>
        <v>73</v>
      </c>
    </row>
    <row r="178" spans="1:7" x14ac:dyDescent="0.15">
      <c r="A178">
        <f t="shared" si="8"/>
        <v>161</v>
      </c>
      <c r="B178">
        <f t="shared" ca="1" si="9"/>
        <v>291</v>
      </c>
      <c r="F178">
        <f t="shared" si="10"/>
        <v>161</v>
      </c>
      <c r="G178">
        <f t="shared" ca="1" si="11"/>
        <v>327</v>
      </c>
    </row>
    <row r="179" spans="1:7" x14ac:dyDescent="0.15">
      <c r="A179">
        <f t="shared" si="8"/>
        <v>162</v>
      </c>
      <c r="B179">
        <f t="shared" ca="1" si="9"/>
        <v>400</v>
      </c>
      <c r="F179">
        <f t="shared" si="10"/>
        <v>162</v>
      </c>
      <c r="G179">
        <f t="shared" ca="1" si="11"/>
        <v>58</v>
      </c>
    </row>
    <row r="180" spans="1:7" x14ac:dyDescent="0.15">
      <c r="A180">
        <f t="shared" si="8"/>
        <v>163</v>
      </c>
      <c r="B180">
        <f t="shared" ca="1" si="9"/>
        <v>263</v>
      </c>
      <c r="F180">
        <f t="shared" si="10"/>
        <v>163</v>
      </c>
      <c r="G180">
        <f t="shared" ca="1" si="11"/>
        <v>176</v>
      </c>
    </row>
    <row r="181" spans="1:7" x14ac:dyDescent="0.15">
      <c r="A181">
        <f t="shared" si="8"/>
        <v>164</v>
      </c>
      <c r="B181">
        <f t="shared" ca="1" si="9"/>
        <v>351</v>
      </c>
      <c r="F181">
        <f t="shared" si="10"/>
        <v>164</v>
      </c>
      <c r="G181">
        <f t="shared" ca="1" si="11"/>
        <v>82</v>
      </c>
    </row>
    <row r="182" spans="1:7" x14ac:dyDescent="0.15">
      <c r="A182">
        <f t="shared" si="8"/>
        <v>165</v>
      </c>
      <c r="B182">
        <f t="shared" ca="1" si="9"/>
        <v>68</v>
      </c>
      <c r="F182">
        <f t="shared" si="10"/>
        <v>165</v>
      </c>
      <c r="G182">
        <f t="shared" ca="1" si="11"/>
        <v>68</v>
      </c>
    </row>
    <row r="183" spans="1:7" x14ac:dyDescent="0.15">
      <c r="A183">
        <f t="shared" si="8"/>
        <v>166</v>
      </c>
      <c r="B183">
        <f t="shared" ca="1" si="9"/>
        <v>119</v>
      </c>
      <c r="F183">
        <f t="shared" si="10"/>
        <v>166</v>
      </c>
      <c r="G183">
        <f t="shared" ca="1" si="11"/>
        <v>131</v>
      </c>
    </row>
    <row r="184" spans="1:7" x14ac:dyDescent="0.15">
      <c r="A184">
        <f t="shared" si="8"/>
        <v>167</v>
      </c>
      <c r="B184">
        <f t="shared" ca="1" si="9"/>
        <v>99</v>
      </c>
      <c r="F184">
        <f t="shared" si="10"/>
        <v>167</v>
      </c>
      <c r="G184">
        <f t="shared" ca="1" si="11"/>
        <v>66</v>
      </c>
    </row>
    <row r="185" spans="1:7" x14ac:dyDescent="0.15">
      <c r="A185">
        <f t="shared" si="8"/>
        <v>168</v>
      </c>
      <c r="B185">
        <f t="shared" ca="1" si="9"/>
        <v>64</v>
      </c>
      <c r="F185">
        <f t="shared" si="10"/>
        <v>168</v>
      </c>
      <c r="G185">
        <f t="shared" ca="1" si="11"/>
        <v>140</v>
      </c>
    </row>
    <row r="186" spans="1:7" x14ac:dyDescent="0.15">
      <c r="A186">
        <f t="shared" si="8"/>
        <v>169</v>
      </c>
      <c r="B186">
        <f t="shared" ca="1" si="9"/>
        <v>112</v>
      </c>
      <c r="F186">
        <f t="shared" si="10"/>
        <v>169</v>
      </c>
      <c r="G186">
        <f t="shared" ca="1" si="11"/>
        <v>244</v>
      </c>
    </row>
    <row r="187" spans="1:7" x14ac:dyDescent="0.15">
      <c r="A187">
        <f t="shared" si="8"/>
        <v>170</v>
      </c>
      <c r="B187">
        <f t="shared" ca="1" si="9"/>
        <v>196</v>
      </c>
      <c r="F187">
        <f t="shared" si="10"/>
        <v>170</v>
      </c>
      <c r="G187">
        <f t="shared" ca="1" si="11"/>
        <v>213</v>
      </c>
    </row>
    <row r="188" spans="1:7" x14ac:dyDescent="0.15">
      <c r="A188">
        <f t="shared" si="8"/>
        <v>171</v>
      </c>
      <c r="B188">
        <f t="shared" ca="1" si="9"/>
        <v>343</v>
      </c>
      <c r="F188">
        <f t="shared" si="10"/>
        <v>171</v>
      </c>
      <c r="G188">
        <f t="shared" ca="1" si="11"/>
        <v>134</v>
      </c>
    </row>
    <row r="189" spans="1:7" x14ac:dyDescent="0.15">
      <c r="A189">
        <f t="shared" si="8"/>
        <v>172</v>
      </c>
      <c r="B189">
        <f t="shared" ca="1" si="9"/>
        <v>54</v>
      </c>
      <c r="F189">
        <f t="shared" si="10"/>
        <v>172</v>
      </c>
      <c r="G189">
        <f t="shared" ca="1" si="11"/>
        <v>271</v>
      </c>
    </row>
    <row r="190" spans="1:7" x14ac:dyDescent="0.15">
      <c r="A190">
        <f t="shared" si="8"/>
        <v>173</v>
      </c>
      <c r="B190">
        <f t="shared" ca="1" si="9"/>
        <v>313</v>
      </c>
      <c r="F190">
        <f t="shared" si="10"/>
        <v>173</v>
      </c>
      <c r="G190">
        <f t="shared" ca="1" si="11"/>
        <v>310</v>
      </c>
    </row>
    <row r="191" spans="1:7" x14ac:dyDescent="0.15">
      <c r="A191">
        <f t="shared" si="8"/>
        <v>174</v>
      </c>
      <c r="B191">
        <f t="shared" ca="1" si="9"/>
        <v>220</v>
      </c>
      <c r="F191">
        <f t="shared" si="10"/>
        <v>174</v>
      </c>
      <c r="G191">
        <f t="shared" ca="1" si="11"/>
        <v>353</v>
      </c>
    </row>
    <row r="192" spans="1:7" x14ac:dyDescent="0.15">
      <c r="A192">
        <f t="shared" si="8"/>
        <v>175</v>
      </c>
      <c r="B192">
        <f t="shared" ca="1" si="9"/>
        <v>385</v>
      </c>
      <c r="F192">
        <f t="shared" si="10"/>
        <v>175</v>
      </c>
      <c r="G192">
        <f t="shared" ca="1" si="11"/>
        <v>378</v>
      </c>
    </row>
    <row r="193" spans="1:7" x14ac:dyDescent="0.15">
      <c r="A193">
        <f t="shared" si="8"/>
        <v>176</v>
      </c>
      <c r="B193">
        <f t="shared" ca="1" si="9"/>
        <v>346</v>
      </c>
      <c r="F193">
        <f t="shared" si="10"/>
        <v>176</v>
      </c>
      <c r="G193">
        <f t="shared" ca="1" si="11"/>
        <v>47</v>
      </c>
    </row>
    <row r="194" spans="1:7" x14ac:dyDescent="0.15">
      <c r="A194">
        <f t="shared" si="8"/>
        <v>177</v>
      </c>
      <c r="B194">
        <f t="shared" ca="1" si="9"/>
        <v>387</v>
      </c>
      <c r="F194">
        <f t="shared" si="10"/>
        <v>177</v>
      </c>
      <c r="G194">
        <f t="shared" ca="1" si="11"/>
        <v>7</v>
      </c>
    </row>
    <row r="195" spans="1:7" x14ac:dyDescent="0.15">
      <c r="A195">
        <f t="shared" si="8"/>
        <v>178</v>
      </c>
      <c r="B195">
        <f t="shared" ca="1" si="9"/>
        <v>131</v>
      </c>
      <c r="F195">
        <f t="shared" si="10"/>
        <v>178</v>
      </c>
      <c r="G195">
        <f t="shared" ca="1" si="11"/>
        <v>187</v>
      </c>
    </row>
    <row r="196" spans="1:7" x14ac:dyDescent="0.15">
      <c r="A196">
        <f t="shared" si="8"/>
        <v>179</v>
      </c>
      <c r="B196">
        <f t="shared" ca="1" si="9"/>
        <v>120</v>
      </c>
      <c r="F196">
        <f t="shared" si="10"/>
        <v>179</v>
      </c>
      <c r="G196">
        <f t="shared" ca="1" si="11"/>
        <v>251</v>
      </c>
    </row>
    <row r="197" spans="1:7" x14ac:dyDescent="0.15">
      <c r="A197">
        <f t="shared" si="8"/>
        <v>180</v>
      </c>
      <c r="B197">
        <f t="shared" ca="1" si="9"/>
        <v>210</v>
      </c>
      <c r="F197">
        <f t="shared" si="10"/>
        <v>180</v>
      </c>
      <c r="G197">
        <f t="shared" ca="1" si="11"/>
        <v>400</v>
      </c>
    </row>
    <row r="198" spans="1:7" x14ac:dyDescent="0.15">
      <c r="A198">
        <f t="shared" si="8"/>
        <v>181</v>
      </c>
      <c r="B198">
        <f t="shared" ca="1" si="9"/>
        <v>149</v>
      </c>
      <c r="F198">
        <f t="shared" si="10"/>
        <v>181</v>
      </c>
      <c r="G198">
        <f t="shared" ca="1" si="11"/>
        <v>385</v>
      </c>
    </row>
    <row r="199" spans="1:7" x14ac:dyDescent="0.15">
      <c r="A199">
        <f t="shared" si="8"/>
        <v>182</v>
      </c>
      <c r="B199">
        <f t="shared" ca="1" si="9"/>
        <v>370</v>
      </c>
      <c r="F199">
        <f t="shared" si="10"/>
        <v>182</v>
      </c>
      <c r="G199">
        <f t="shared" ca="1" si="11"/>
        <v>234</v>
      </c>
    </row>
    <row r="200" spans="1:7" x14ac:dyDescent="0.15">
      <c r="A200">
        <f t="shared" si="8"/>
        <v>183</v>
      </c>
      <c r="B200">
        <f t="shared" ca="1" si="9"/>
        <v>429</v>
      </c>
      <c r="F200">
        <f t="shared" si="10"/>
        <v>183</v>
      </c>
      <c r="G200">
        <f t="shared" ca="1" si="11"/>
        <v>258</v>
      </c>
    </row>
    <row r="201" spans="1:7" x14ac:dyDescent="0.15">
      <c r="A201">
        <f t="shared" si="8"/>
        <v>184</v>
      </c>
      <c r="B201">
        <f t="shared" ca="1" si="9"/>
        <v>423</v>
      </c>
      <c r="F201">
        <f t="shared" si="10"/>
        <v>184</v>
      </c>
      <c r="G201">
        <f t="shared" ca="1" si="11"/>
        <v>150</v>
      </c>
    </row>
    <row r="202" spans="1:7" x14ac:dyDescent="0.15">
      <c r="A202">
        <f t="shared" si="8"/>
        <v>185</v>
      </c>
      <c r="B202">
        <f t="shared" ca="1" si="9"/>
        <v>194</v>
      </c>
      <c r="F202">
        <f t="shared" si="10"/>
        <v>185</v>
      </c>
      <c r="G202">
        <f t="shared" ca="1" si="11"/>
        <v>199</v>
      </c>
    </row>
    <row r="203" spans="1:7" x14ac:dyDescent="0.15">
      <c r="A203">
        <f t="shared" si="8"/>
        <v>186</v>
      </c>
      <c r="B203">
        <f t="shared" ca="1" si="9"/>
        <v>121</v>
      </c>
      <c r="F203">
        <f t="shared" si="10"/>
        <v>186</v>
      </c>
      <c r="G203">
        <f t="shared" ca="1" si="11"/>
        <v>197</v>
      </c>
    </row>
    <row r="204" spans="1:7" x14ac:dyDescent="0.15">
      <c r="A204">
        <f t="shared" si="8"/>
        <v>187</v>
      </c>
      <c r="B204">
        <f t="shared" ca="1" si="9"/>
        <v>321</v>
      </c>
      <c r="F204">
        <f t="shared" si="10"/>
        <v>187</v>
      </c>
      <c r="G204">
        <f t="shared" ca="1" si="11"/>
        <v>206</v>
      </c>
    </row>
    <row r="205" spans="1:7" x14ac:dyDescent="0.15">
      <c r="A205">
        <f t="shared" si="8"/>
        <v>188</v>
      </c>
      <c r="B205">
        <f t="shared" ca="1" si="9"/>
        <v>234</v>
      </c>
      <c r="F205">
        <f t="shared" si="10"/>
        <v>188</v>
      </c>
      <c r="G205">
        <f t="shared" ca="1" si="11"/>
        <v>384</v>
      </c>
    </row>
    <row r="206" spans="1:7" x14ac:dyDescent="0.15">
      <c r="A206">
        <f t="shared" si="8"/>
        <v>189</v>
      </c>
      <c r="B206">
        <f t="shared" ca="1" si="9"/>
        <v>191</v>
      </c>
      <c r="F206">
        <f t="shared" si="10"/>
        <v>189</v>
      </c>
      <c r="G206">
        <f t="shared" ca="1" si="11"/>
        <v>20</v>
      </c>
    </row>
    <row r="207" spans="1:7" x14ac:dyDescent="0.15">
      <c r="A207">
        <f t="shared" si="8"/>
        <v>190</v>
      </c>
      <c r="B207">
        <f t="shared" ca="1" si="9"/>
        <v>225</v>
      </c>
      <c r="F207">
        <f t="shared" si="10"/>
        <v>190</v>
      </c>
      <c r="G207">
        <f t="shared" ca="1" si="11"/>
        <v>347</v>
      </c>
    </row>
    <row r="208" spans="1:7" x14ac:dyDescent="0.15">
      <c r="A208">
        <f t="shared" si="8"/>
        <v>191</v>
      </c>
      <c r="B208">
        <f t="shared" ca="1" si="9"/>
        <v>66</v>
      </c>
      <c r="F208">
        <f t="shared" si="10"/>
        <v>191</v>
      </c>
      <c r="G208">
        <f t="shared" ca="1" si="11"/>
        <v>405</v>
      </c>
    </row>
    <row r="209" spans="1:7" x14ac:dyDescent="0.15">
      <c r="A209">
        <f t="shared" si="8"/>
        <v>192</v>
      </c>
      <c r="B209">
        <f t="shared" ca="1" si="9"/>
        <v>334</v>
      </c>
      <c r="F209">
        <f t="shared" si="10"/>
        <v>192</v>
      </c>
      <c r="G209">
        <f t="shared" ca="1" si="11"/>
        <v>144</v>
      </c>
    </row>
    <row r="210" spans="1:7" x14ac:dyDescent="0.15">
      <c r="A210">
        <f t="shared" si="8"/>
        <v>193</v>
      </c>
      <c r="B210">
        <f t="shared" ca="1" si="9"/>
        <v>366</v>
      </c>
      <c r="F210">
        <f t="shared" si="10"/>
        <v>193</v>
      </c>
      <c r="G210">
        <f t="shared" ca="1" si="11"/>
        <v>226</v>
      </c>
    </row>
    <row r="211" spans="1:7" x14ac:dyDescent="0.15">
      <c r="A211">
        <f t="shared" si="8"/>
        <v>194</v>
      </c>
      <c r="B211">
        <f t="shared" ca="1" si="9"/>
        <v>422</v>
      </c>
      <c r="F211">
        <f t="shared" si="10"/>
        <v>194</v>
      </c>
      <c r="G211">
        <f t="shared" ca="1" si="11"/>
        <v>294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83</v>
      </c>
      <c r="F212">
        <f t="shared" ref="F212:F220" si="14">F211+1</f>
        <v>195</v>
      </c>
      <c r="G212">
        <f t="shared" ref="G212:G220" ca="1" si="15">MOD(G$4*G211,B$9)</f>
        <v>425</v>
      </c>
    </row>
    <row r="213" spans="1:7" x14ac:dyDescent="0.15">
      <c r="A213">
        <f t="shared" si="12"/>
        <v>196</v>
      </c>
      <c r="B213">
        <f t="shared" ca="1" si="13"/>
        <v>36</v>
      </c>
      <c r="F213">
        <f t="shared" si="14"/>
        <v>196</v>
      </c>
      <c r="G213">
        <f t="shared" ca="1" si="15"/>
        <v>54</v>
      </c>
    </row>
    <row r="214" spans="1:7" x14ac:dyDescent="0.15">
      <c r="A214">
        <f t="shared" si="12"/>
        <v>197</v>
      </c>
      <c r="B214">
        <f t="shared" ca="1" si="13"/>
        <v>63</v>
      </c>
      <c r="F214">
        <f t="shared" si="14"/>
        <v>197</v>
      </c>
      <c r="G214">
        <f t="shared" ca="1" si="15"/>
        <v>194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111</v>
      </c>
      <c r="F216">
        <f t="shared" si="14"/>
        <v>199</v>
      </c>
      <c r="G216">
        <f t="shared" ca="1" si="15"/>
        <v>214</v>
      </c>
    </row>
    <row r="217" spans="1:7" x14ac:dyDescent="0.15">
      <c r="A217">
        <f t="shared" si="12"/>
        <v>200</v>
      </c>
      <c r="B217">
        <f t="shared" ca="1" si="13"/>
        <v>85</v>
      </c>
      <c r="F217">
        <f t="shared" si="14"/>
        <v>200</v>
      </c>
      <c r="G217">
        <f t="shared" ca="1" si="15"/>
        <v>348</v>
      </c>
    </row>
    <row r="218" spans="1:7" x14ac:dyDescent="0.15">
      <c r="A218">
        <f t="shared" si="12"/>
        <v>201</v>
      </c>
      <c r="B218">
        <f t="shared" ca="1" si="13"/>
        <v>258</v>
      </c>
      <c r="F218">
        <f t="shared" si="14"/>
        <v>201</v>
      </c>
      <c r="G218">
        <f t="shared" ca="1" si="15"/>
        <v>182</v>
      </c>
    </row>
    <row r="219" spans="1:7" x14ac:dyDescent="0.15">
      <c r="A219">
        <f t="shared" si="12"/>
        <v>202</v>
      </c>
      <c r="B219">
        <f t="shared" ca="1" si="13"/>
        <v>233</v>
      </c>
      <c r="F219">
        <f t="shared" si="14"/>
        <v>202</v>
      </c>
      <c r="G219">
        <f t="shared" ca="1" si="15"/>
        <v>55</v>
      </c>
    </row>
    <row r="220" spans="1:7" x14ac:dyDescent="0.15">
      <c r="A220">
        <f t="shared" si="12"/>
        <v>203</v>
      </c>
      <c r="B220">
        <f t="shared" ca="1" si="13"/>
        <v>80</v>
      </c>
      <c r="F220">
        <f t="shared" si="14"/>
        <v>203</v>
      </c>
      <c r="G220">
        <f t="shared" ca="1" si="15"/>
        <v>408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32</v>
      </c>
      <c r="F4" t="s">
        <v>2</v>
      </c>
      <c r="G4">
        <f ca="1">B7</f>
        <v>357</v>
      </c>
      <c r="J4" t="s">
        <v>41</v>
      </c>
      <c r="K4" t="str">
        <f ca="1">RIGHT(CELL("filename",A2),LEN(CELL("filename",A2))-FIND("]",CELL("filename",A2)))</f>
        <v>code-6</v>
      </c>
    </row>
    <row r="5" spans="1:11" x14ac:dyDescent="0.15">
      <c r="A5" t="s">
        <v>11</v>
      </c>
      <c r="J5" t="s">
        <v>42</v>
      </c>
      <c r="K5" t="str">
        <f ca="1">MID(K4,6,LEN(K4)-5)</f>
        <v>6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357</v>
      </c>
      <c r="F7" t="s">
        <v>1</v>
      </c>
      <c r="G7">
        <f ca="1">VLOOKUP(B11,F18:G220,2)</f>
        <v>32</v>
      </c>
      <c r="J7" t="s">
        <v>44</v>
      </c>
      <c r="K7" t="str">
        <f ca="1">"暗号化・復号例!"&amp;CHAR(CODE("A")+K5)&amp;"7"</f>
        <v>暗号化・復号例!G7</v>
      </c>
    </row>
    <row r="8" spans="1:11" x14ac:dyDescent="0.15">
      <c r="J8" t="s">
        <v>45</v>
      </c>
      <c r="K8">
        <f ca="1">INDIRECT(K7)</f>
        <v>32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32</v>
      </c>
      <c r="F18">
        <v>1</v>
      </c>
      <c r="G18">
        <f ca="1">MOD(G$4,B9)</f>
        <v>357</v>
      </c>
    </row>
    <row r="19" spans="1:7" x14ac:dyDescent="0.15">
      <c r="A19">
        <f>A18+1</f>
        <v>2</v>
      </c>
      <c r="B19">
        <f ca="1">MOD(B$4*B18,B$9)</f>
        <v>150</v>
      </c>
      <c r="F19">
        <f>F18+1</f>
        <v>2</v>
      </c>
      <c r="G19">
        <f ca="1">MOD(G$4*G18,B$9)</f>
        <v>282</v>
      </c>
    </row>
    <row r="20" spans="1:7" x14ac:dyDescent="0.15">
      <c r="A20">
        <f t="shared" ref="A20:A83" si="0">A19+1</f>
        <v>3</v>
      </c>
      <c r="B20">
        <f t="shared" ref="B20:B83" ca="1" si="1">MOD(B$4*B19,B$9)</f>
        <v>430</v>
      </c>
      <c r="F20">
        <f t="shared" ref="F20:F83" si="2">F19+1</f>
        <v>3</v>
      </c>
      <c r="G20">
        <f t="shared" ref="G20:G83" ca="1" si="3">MOD(G$4*G19,B$9)</f>
        <v>164</v>
      </c>
    </row>
    <row r="21" spans="1:7" x14ac:dyDescent="0.15">
      <c r="A21">
        <f t="shared" si="0"/>
        <v>4</v>
      </c>
      <c r="B21">
        <f t="shared" ca="1" si="1"/>
        <v>213</v>
      </c>
      <c r="F21">
        <f t="shared" si="2"/>
        <v>4</v>
      </c>
      <c r="G21">
        <f t="shared" ca="1" si="3"/>
        <v>427</v>
      </c>
    </row>
    <row r="22" spans="1:7" x14ac:dyDescent="0.15">
      <c r="A22">
        <f t="shared" si="0"/>
        <v>5</v>
      </c>
      <c r="B22">
        <f t="shared" ca="1" si="1"/>
        <v>261</v>
      </c>
      <c r="F22">
        <f t="shared" si="2"/>
        <v>5</v>
      </c>
      <c r="G22">
        <f t="shared" ca="1" si="3"/>
        <v>363</v>
      </c>
    </row>
    <row r="23" spans="1:7" x14ac:dyDescent="0.15">
      <c r="A23">
        <f t="shared" si="0"/>
        <v>6</v>
      </c>
      <c r="B23">
        <f t="shared" ca="1" si="1"/>
        <v>49</v>
      </c>
      <c r="F23">
        <f t="shared" si="2"/>
        <v>6</v>
      </c>
      <c r="G23">
        <f t="shared" ca="1" si="3"/>
        <v>239</v>
      </c>
    </row>
    <row r="24" spans="1:7" x14ac:dyDescent="0.15">
      <c r="A24">
        <f t="shared" si="0"/>
        <v>7</v>
      </c>
      <c r="B24">
        <f t="shared" ca="1" si="1"/>
        <v>257</v>
      </c>
      <c r="F24">
        <f t="shared" si="2"/>
        <v>7</v>
      </c>
      <c r="G24">
        <f t="shared" ca="1" si="3"/>
        <v>108</v>
      </c>
    </row>
    <row r="25" spans="1:7" x14ac:dyDescent="0.15">
      <c r="A25">
        <f t="shared" si="0"/>
        <v>8</v>
      </c>
      <c r="B25">
        <f t="shared" ca="1" si="1"/>
        <v>358</v>
      </c>
      <c r="F25">
        <f t="shared" si="2"/>
        <v>8</v>
      </c>
      <c r="G25">
        <f t="shared" ca="1" si="3"/>
        <v>100</v>
      </c>
    </row>
    <row r="26" spans="1:7" x14ac:dyDescent="0.15">
      <c r="A26">
        <f t="shared" si="0"/>
        <v>9</v>
      </c>
      <c r="B26">
        <f t="shared" ca="1" si="1"/>
        <v>94</v>
      </c>
      <c r="F26">
        <f t="shared" si="2"/>
        <v>9</v>
      </c>
      <c r="G26">
        <f t="shared" ca="1" si="3"/>
        <v>303</v>
      </c>
    </row>
    <row r="27" spans="1:7" x14ac:dyDescent="0.15">
      <c r="A27">
        <f t="shared" si="0"/>
        <v>10</v>
      </c>
      <c r="B27">
        <f t="shared" ca="1" si="1"/>
        <v>386</v>
      </c>
      <c r="F27">
        <f t="shared" si="2"/>
        <v>10</v>
      </c>
      <c r="G27">
        <f t="shared" ca="1" si="3"/>
        <v>232</v>
      </c>
    </row>
    <row r="28" spans="1:7" x14ac:dyDescent="0.15">
      <c r="A28">
        <f t="shared" si="0"/>
        <v>11</v>
      </c>
      <c r="B28">
        <f t="shared" ca="1" si="1"/>
        <v>116</v>
      </c>
      <c r="F28">
        <f t="shared" si="2"/>
        <v>11</v>
      </c>
      <c r="G28">
        <f t="shared" ca="1" si="3"/>
        <v>231</v>
      </c>
    </row>
    <row r="29" spans="1:7" x14ac:dyDescent="0.15">
      <c r="A29">
        <f t="shared" si="0"/>
        <v>12</v>
      </c>
      <c r="B29">
        <f t="shared" ca="1" si="1"/>
        <v>216</v>
      </c>
      <c r="F29">
        <f t="shared" si="2"/>
        <v>12</v>
      </c>
      <c r="G29">
        <f t="shared" ca="1" si="3"/>
        <v>311</v>
      </c>
    </row>
    <row r="30" spans="1:7" x14ac:dyDescent="0.15">
      <c r="A30">
        <f t="shared" si="0"/>
        <v>13</v>
      </c>
      <c r="B30">
        <f t="shared" ca="1" si="1"/>
        <v>357</v>
      </c>
      <c r="F30">
        <f t="shared" si="2"/>
        <v>13</v>
      </c>
      <c r="G30">
        <f t="shared" ca="1" si="3"/>
        <v>29</v>
      </c>
    </row>
    <row r="31" spans="1:7" x14ac:dyDescent="0.15">
      <c r="A31">
        <f t="shared" si="0"/>
        <v>14</v>
      </c>
      <c r="B31">
        <f t="shared" ca="1" si="1"/>
        <v>62</v>
      </c>
      <c r="F31">
        <f t="shared" si="2"/>
        <v>14</v>
      </c>
      <c r="G31">
        <f t="shared" ca="1" si="3"/>
        <v>302</v>
      </c>
    </row>
    <row r="32" spans="1:7" x14ac:dyDescent="0.15">
      <c r="A32">
        <f t="shared" si="0"/>
        <v>15</v>
      </c>
      <c r="B32">
        <f t="shared" ca="1" si="1"/>
        <v>236</v>
      </c>
      <c r="F32">
        <f t="shared" si="2"/>
        <v>15</v>
      </c>
      <c r="G32">
        <f t="shared" ca="1" si="3"/>
        <v>312</v>
      </c>
    </row>
    <row r="33" spans="1:7" x14ac:dyDescent="0.15">
      <c r="A33">
        <f t="shared" si="0"/>
        <v>16</v>
      </c>
      <c r="B33">
        <f t="shared" ca="1" si="1"/>
        <v>123</v>
      </c>
      <c r="F33">
        <f t="shared" si="2"/>
        <v>16</v>
      </c>
      <c r="G33">
        <f t="shared" ca="1" si="3"/>
        <v>386</v>
      </c>
    </row>
    <row r="34" spans="1:7" x14ac:dyDescent="0.15">
      <c r="A34">
        <f t="shared" si="0"/>
        <v>17</v>
      </c>
      <c r="B34">
        <f t="shared" ca="1" si="1"/>
        <v>3</v>
      </c>
      <c r="F34">
        <f t="shared" si="2"/>
        <v>17</v>
      </c>
      <c r="G34">
        <f t="shared" ca="1" si="3"/>
        <v>147</v>
      </c>
    </row>
    <row r="35" spans="1:7" x14ac:dyDescent="0.15">
      <c r="A35">
        <f t="shared" si="0"/>
        <v>18</v>
      </c>
      <c r="B35">
        <f t="shared" ca="1" si="1"/>
        <v>96</v>
      </c>
      <c r="F35">
        <f t="shared" si="2"/>
        <v>18</v>
      </c>
      <c r="G35">
        <f t="shared" ca="1" si="3"/>
        <v>39</v>
      </c>
    </row>
    <row r="36" spans="1:7" x14ac:dyDescent="0.15">
      <c r="A36">
        <f t="shared" si="0"/>
        <v>19</v>
      </c>
      <c r="B36">
        <f t="shared" ca="1" si="1"/>
        <v>13</v>
      </c>
      <c r="F36">
        <f t="shared" si="2"/>
        <v>19</v>
      </c>
      <c r="G36">
        <f t="shared" ca="1" si="3"/>
        <v>376</v>
      </c>
    </row>
    <row r="37" spans="1:7" x14ac:dyDescent="0.15">
      <c r="A37">
        <f t="shared" si="0"/>
        <v>20</v>
      </c>
      <c r="B37">
        <f t="shared" ca="1" si="1"/>
        <v>416</v>
      </c>
      <c r="F37">
        <f t="shared" si="2"/>
        <v>20</v>
      </c>
      <c r="G37">
        <f t="shared" ca="1" si="3"/>
        <v>73</v>
      </c>
    </row>
    <row r="38" spans="1:7" x14ac:dyDescent="0.15">
      <c r="A38">
        <f t="shared" si="0"/>
        <v>21</v>
      </c>
      <c r="B38">
        <f t="shared" ca="1" si="1"/>
        <v>202</v>
      </c>
      <c r="F38">
        <f t="shared" si="2"/>
        <v>21</v>
      </c>
      <c r="G38">
        <f t="shared" ca="1" si="3"/>
        <v>278</v>
      </c>
    </row>
    <row r="39" spans="1:7" x14ac:dyDescent="0.15">
      <c r="A39">
        <f t="shared" si="0"/>
        <v>22</v>
      </c>
      <c r="B39">
        <f t="shared" ca="1" si="1"/>
        <v>346</v>
      </c>
      <c r="F39">
        <f t="shared" si="2"/>
        <v>22</v>
      </c>
      <c r="G39">
        <f t="shared" ca="1" si="3"/>
        <v>47</v>
      </c>
    </row>
    <row r="40" spans="1:7" x14ac:dyDescent="0.15">
      <c r="A40">
        <f t="shared" si="0"/>
        <v>23</v>
      </c>
      <c r="B40">
        <f t="shared" ca="1" si="1"/>
        <v>147</v>
      </c>
      <c r="F40">
        <f t="shared" si="2"/>
        <v>23</v>
      </c>
      <c r="G40">
        <f t="shared" ca="1" si="3"/>
        <v>173</v>
      </c>
    </row>
    <row r="41" spans="1:7" x14ac:dyDescent="0.15">
      <c r="A41">
        <f t="shared" si="0"/>
        <v>24</v>
      </c>
      <c r="B41">
        <f t="shared" ca="1" si="1"/>
        <v>334</v>
      </c>
      <c r="F41">
        <f t="shared" si="2"/>
        <v>24</v>
      </c>
      <c r="G41">
        <f t="shared" ca="1" si="3"/>
        <v>144</v>
      </c>
    </row>
    <row r="42" spans="1:7" x14ac:dyDescent="0.15">
      <c r="A42">
        <f t="shared" si="0"/>
        <v>25</v>
      </c>
      <c r="B42">
        <f t="shared" ca="1" si="1"/>
        <v>200</v>
      </c>
      <c r="F42">
        <f t="shared" si="2"/>
        <v>25</v>
      </c>
      <c r="G42">
        <f t="shared" ca="1" si="3"/>
        <v>279</v>
      </c>
    </row>
    <row r="43" spans="1:7" x14ac:dyDescent="0.15">
      <c r="A43">
        <f t="shared" si="0"/>
        <v>26</v>
      </c>
      <c r="B43">
        <f t="shared" ca="1" si="1"/>
        <v>282</v>
      </c>
      <c r="F43">
        <f t="shared" si="2"/>
        <v>26</v>
      </c>
      <c r="G43">
        <f t="shared" ca="1" si="3"/>
        <v>404</v>
      </c>
    </row>
    <row r="44" spans="1:7" x14ac:dyDescent="0.15">
      <c r="A44">
        <f t="shared" si="0"/>
        <v>27</v>
      </c>
      <c r="B44">
        <f t="shared" ca="1" si="1"/>
        <v>284</v>
      </c>
      <c r="F44">
        <f t="shared" si="2"/>
        <v>27</v>
      </c>
      <c r="G44">
        <f t="shared" ca="1" si="3"/>
        <v>18</v>
      </c>
    </row>
    <row r="45" spans="1:7" x14ac:dyDescent="0.15">
      <c r="A45">
        <f t="shared" si="0"/>
        <v>28</v>
      </c>
      <c r="B45">
        <f t="shared" ca="1" si="1"/>
        <v>348</v>
      </c>
      <c r="F45">
        <f t="shared" si="2"/>
        <v>28</v>
      </c>
      <c r="G45">
        <f t="shared" ca="1" si="3"/>
        <v>308</v>
      </c>
    </row>
    <row r="46" spans="1:7" x14ac:dyDescent="0.15">
      <c r="A46">
        <f t="shared" si="0"/>
        <v>29</v>
      </c>
      <c r="B46">
        <f t="shared" ca="1" si="1"/>
        <v>211</v>
      </c>
      <c r="F46">
        <f t="shared" si="2"/>
        <v>29</v>
      </c>
      <c r="G46">
        <f t="shared" ca="1" si="3"/>
        <v>269</v>
      </c>
    </row>
    <row r="47" spans="1:7" x14ac:dyDescent="0.15">
      <c r="A47">
        <f t="shared" si="0"/>
        <v>30</v>
      </c>
      <c r="B47">
        <f t="shared" ca="1" si="1"/>
        <v>197</v>
      </c>
      <c r="F47">
        <f t="shared" si="2"/>
        <v>30</v>
      </c>
      <c r="G47">
        <f t="shared" ca="1" si="3"/>
        <v>330</v>
      </c>
    </row>
    <row r="48" spans="1:7" x14ac:dyDescent="0.15">
      <c r="A48">
        <f t="shared" si="0"/>
        <v>31</v>
      </c>
      <c r="B48">
        <f t="shared" ca="1" si="1"/>
        <v>186</v>
      </c>
      <c r="F48">
        <f t="shared" si="2"/>
        <v>31</v>
      </c>
      <c r="G48">
        <f t="shared" ca="1" si="3"/>
        <v>257</v>
      </c>
    </row>
    <row r="49" spans="1:7" x14ac:dyDescent="0.15">
      <c r="A49">
        <f t="shared" si="0"/>
        <v>32</v>
      </c>
      <c r="B49">
        <f t="shared" ca="1" si="1"/>
        <v>271</v>
      </c>
      <c r="F49">
        <f t="shared" si="2"/>
        <v>32</v>
      </c>
      <c r="G49">
        <f t="shared" ca="1" si="3"/>
        <v>416</v>
      </c>
    </row>
    <row r="50" spans="1:7" x14ac:dyDescent="0.15">
      <c r="A50">
        <f t="shared" si="0"/>
        <v>33</v>
      </c>
      <c r="B50">
        <f t="shared" ca="1" si="1"/>
        <v>369</v>
      </c>
      <c r="F50">
        <f t="shared" si="2"/>
        <v>33</v>
      </c>
      <c r="G50">
        <f t="shared" ca="1" si="3"/>
        <v>369</v>
      </c>
    </row>
    <row r="51" spans="1:7" x14ac:dyDescent="0.15">
      <c r="A51">
        <f t="shared" si="0"/>
        <v>34</v>
      </c>
      <c r="B51">
        <f t="shared" ca="1" si="1"/>
        <v>9</v>
      </c>
      <c r="F51">
        <f t="shared" si="2"/>
        <v>34</v>
      </c>
      <c r="G51">
        <f t="shared" ca="1" si="3"/>
        <v>196</v>
      </c>
    </row>
    <row r="52" spans="1:7" x14ac:dyDescent="0.15">
      <c r="A52">
        <f t="shared" si="0"/>
        <v>35</v>
      </c>
      <c r="B52">
        <f t="shared" ca="1" si="1"/>
        <v>288</v>
      </c>
      <c r="F52">
        <f t="shared" si="2"/>
        <v>35</v>
      </c>
      <c r="G52">
        <f t="shared" ca="1" si="3"/>
        <v>52</v>
      </c>
    </row>
    <row r="53" spans="1:7" x14ac:dyDescent="0.15">
      <c r="A53">
        <f t="shared" si="0"/>
        <v>36</v>
      </c>
      <c r="B53">
        <f t="shared" ca="1" si="1"/>
        <v>39</v>
      </c>
      <c r="F53">
        <f t="shared" si="2"/>
        <v>36</v>
      </c>
      <c r="G53">
        <f t="shared" ca="1" si="3"/>
        <v>210</v>
      </c>
    </row>
    <row r="54" spans="1:7" x14ac:dyDescent="0.15">
      <c r="A54">
        <f t="shared" si="0"/>
        <v>37</v>
      </c>
      <c r="B54">
        <f t="shared" ca="1" si="1"/>
        <v>374</v>
      </c>
      <c r="F54">
        <f t="shared" si="2"/>
        <v>37</v>
      </c>
      <c r="G54">
        <f t="shared" ca="1" si="3"/>
        <v>243</v>
      </c>
    </row>
    <row r="55" spans="1:7" x14ac:dyDescent="0.15">
      <c r="A55">
        <f t="shared" si="0"/>
        <v>38</v>
      </c>
      <c r="B55">
        <f t="shared" ca="1" si="1"/>
        <v>169</v>
      </c>
      <c r="F55">
        <f t="shared" si="2"/>
        <v>38</v>
      </c>
      <c r="G55">
        <f t="shared" ca="1" si="3"/>
        <v>225</v>
      </c>
    </row>
    <row r="56" spans="1:7" x14ac:dyDescent="0.15">
      <c r="A56">
        <f t="shared" si="0"/>
        <v>39</v>
      </c>
      <c r="B56">
        <f t="shared" ca="1" si="1"/>
        <v>164</v>
      </c>
      <c r="F56">
        <f t="shared" si="2"/>
        <v>39</v>
      </c>
      <c r="G56">
        <f t="shared" ca="1" si="3"/>
        <v>354</v>
      </c>
    </row>
    <row r="57" spans="1:7" x14ac:dyDescent="0.15">
      <c r="A57">
        <f t="shared" si="0"/>
        <v>40</v>
      </c>
      <c r="B57">
        <f t="shared" ca="1" si="1"/>
        <v>4</v>
      </c>
      <c r="F57">
        <f t="shared" si="2"/>
        <v>40</v>
      </c>
      <c r="G57">
        <f t="shared" ca="1" si="3"/>
        <v>85</v>
      </c>
    </row>
    <row r="58" spans="1:7" x14ac:dyDescent="0.15">
      <c r="A58">
        <f t="shared" si="0"/>
        <v>41</v>
      </c>
      <c r="B58">
        <f t="shared" ca="1" si="1"/>
        <v>128</v>
      </c>
      <c r="F58">
        <f t="shared" si="2"/>
        <v>41</v>
      </c>
      <c r="G58">
        <f t="shared" ca="1" si="3"/>
        <v>192</v>
      </c>
    </row>
    <row r="59" spans="1:7" x14ac:dyDescent="0.15">
      <c r="A59">
        <f t="shared" si="0"/>
        <v>42</v>
      </c>
      <c r="B59">
        <f t="shared" ca="1" si="1"/>
        <v>163</v>
      </c>
      <c r="F59">
        <f t="shared" si="2"/>
        <v>42</v>
      </c>
      <c r="G59">
        <f t="shared" ca="1" si="3"/>
        <v>372</v>
      </c>
    </row>
    <row r="60" spans="1:7" x14ac:dyDescent="0.15">
      <c r="A60">
        <f t="shared" si="0"/>
        <v>43</v>
      </c>
      <c r="B60">
        <f t="shared" ca="1" si="1"/>
        <v>409</v>
      </c>
      <c r="F60">
        <f t="shared" si="2"/>
        <v>43</v>
      </c>
      <c r="G60">
        <f t="shared" ca="1" si="3"/>
        <v>393</v>
      </c>
    </row>
    <row r="61" spans="1:7" x14ac:dyDescent="0.15">
      <c r="A61">
        <f t="shared" si="0"/>
        <v>44</v>
      </c>
      <c r="B61">
        <f t="shared" ca="1" si="1"/>
        <v>415</v>
      </c>
      <c r="F61">
        <f t="shared" si="2"/>
        <v>44</v>
      </c>
      <c r="G61">
        <f t="shared" ca="1" si="3"/>
        <v>24</v>
      </c>
    </row>
    <row r="62" spans="1:7" x14ac:dyDescent="0.15">
      <c r="A62">
        <f t="shared" si="0"/>
        <v>45</v>
      </c>
      <c r="B62">
        <f t="shared" ca="1" si="1"/>
        <v>170</v>
      </c>
      <c r="F62">
        <f t="shared" si="2"/>
        <v>45</v>
      </c>
      <c r="G62">
        <f t="shared" ca="1" si="3"/>
        <v>265</v>
      </c>
    </row>
    <row r="63" spans="1:7" x14ac:dyDescent="0.15">
      <c r="A63">
        <f t="shared" si="0"/>
        <v>46</v>
      </c>
      <c r="B63">
        <f t="shared" ca="1" si="1"/>
        <v>196</v>
      </c>
      <c r="F63">
        <f t="shared" si="2"/>
        <v>46</v>
      </c>
      <c r="G63">
        <f t="shared" ca="1" si="3"/>
        <v>213</v>
      </c>
    </row>
    <row r="64" spans="1:7" x14ac:dyDescent="0.15">
      <c r="A64">
        <f t="shared" si="0"/>
        <v>47</v>
      </c>
      <c r="B64">
        <f t="shared" ca="1" si="1"/>
        <v>154</v>
      </c>
      <c r="F64">
        <f t="shared" si="2"/>
        <v>47</v>
      </c>
      <c r="G64">
        <f t="shared" ca="1" si="3"/>
        <v>3</v>
      </c>
    </row>
    <row r="65" spans="1:7" x14ac:dyDescent="0.15">
      <c r="A65">
        <f t="shared" si="0"/>
        <v>48</v>
      </c>
      <c r="B65">
        <f t="shared" ca="1" si="1"/>
        <v>121</v>
      </c>
      <c r="F65">
        <f t="shared" si="2"/>
        <v>48</v>
      </c>
      <c r="G65">
        <f t="shared" ca="1" si="3"/>
        <v>197</v>
      </c>
    </row>
    <row r="66" spans="1:7" x14ac:dyDescent="0.15">
      <c r="A66">
        <f t="shared" si="0"/>
        <v>49</v>
      </c>
      <c r="B66">
        <f t="shared" ca="1" si="1"/>
        <v>376</v>
      </c>
      <c r="F66">
        <f t="shared" si="2"/>
        <v>49</v>
      </c>
      <c r="G66">
        <f t="shared" ca="1" si="3"/>
        <v>409</v>
      </c>
    </row>
    <row r="67" spans="1:7" x14ac:dyDescent="0.15">
      <c r="A67">
        <f t="shared" si="0"/>
        <v>50</v>
      </c>
      <c r="B67">
        <f t="shared" ca="1" si="1"/>
        <v>233</v>
      </c>
      <c r="F67">
        <f t="shared" si="2"/>
        <v>50</v>
      </c>
      <c r="G67">
        <f t="shared" ca="1" si="3"/>
        <v>55</v>
      </c>
    </row>
    <row r="68" spans="1:7" x14ac:dyDescent="0.15">
      <c r="A68">
        <f t="shared" si="0"/>
        <v>51</v>
      </c>
      <c r="B68">
        <f t="shared" ca="1" si="1"/>
        <v>27</v>
      </c>
      <c r="F68">
        <f t="shared" si="2"/>
        <v>51</v>
      </c>
      <c r="G68">
        <f t="shared" ca="1" si="3"/>
        <v>407</v>
      </c>
    </row>
    <row r="69" spans="1:7" x14ac:dyDescent="0.15">
      <c r="A69">
        <f t="shared" si="0"/>
        <v>52</v>
      </c>
      <c r="B69">
        <f t="shared" ca="1" si="1"/>
        <v>427</v>
      </c>
      <c r="F69">
        <f t="shared" si="2"/>
        <v>52</v>
      </c>
      <c r="G69">
        <f t="shared" ca="1" si="3"/>
        <v>215</v>
      </c>
    </row>
    <row r="70" spans="1:7" x14ac:dyDescent="0.15">
      <c r="A70">
        <f t="shared" si="0"/>
        <v>53</v>
      </c>
      <c r="B70">
        <f t="shared" ca="1" si="1"/>
        <v>117</v>
      </c>
      <c r="F70">
        <f t="shared" si="2"/>
        <v>53</v>
      </c>
      <c r="G70">
        <f t="shared" ca="1" si="3"/>
        <v>280</v>
      </c>
    </row>
    <row r="71" spans="1:7" x14ac:dyDescent="0.15">
      <c r="A71">
        <f t="shared" si="0"/>
        <v>54</v>
      </c>
      <c r="B71">
        <f t="shared" ca="1" si="1"/>
        <v>248</v>
      </c>
      <c r="F71">
        <f t="shared" si="2"/>
        <v>54</v>
      </c>
      <c r="G71">
        <f t="shared" ca="1" si="3"/>
        <v>324</v>
      </c>
    </row>
    <row r="72" spans="1:7" x14ac:dyDescent="0.15">
      <c r="A72">
        <f t="shared" si="0"/>
        <v>55</v>
      </c>
      <c r="B72">
        <f t="shared" ca="1" si="1"/>
        <v>70</v>
      </c>
      <c r="F72">
        <f t="shared" si="2"/>
        <v>55</v>
      </c>
      <c r="G72">
        <f t="shared" ca="1" si="3"/>
        <v>300</v>
      </c>
    </row>
    <row r="73" spans="1:7" x14ac:dyDescent="0.15">
      <c r="A73">
        <f t="shared" si="0"/>
        <v>56</v>
      </c>
      <c r="B73">
        <f t="shared" ca="1" si="1"/>
        <v>55</v>
      </c>
      <c r="F73">
        <f t="shared" si="2"/>
        <v>56</v>
      </c>
      <c r="G73">
        <f t="shared" ca="1" si="3"/>
        <v>35</v>
      </c>
    </row>
    <row r="74" spans="1:7" x14ac:dyDescent="0.15">
      <c r="A74">
        <f t="shared" si="0"/>
        <v>57</v>
      </c>
      <c r="B74">
        <f t="shared" ca="1" si="1"/>
        <v>12</v>
      </c>
      <c r="F74">
        <f t="shared" si="2"/>
        <v>57</v>
      </c>
      <c r="G74">
        <f t="shared" ca="1" si="3"/>
        <v>259</v>
      </c>
    </row>
    <row r="75" spans="1:7" x14ac:dyDescent="0.15">
      <c r="A75">
        <f t="shared" si="0"/>
        <v>58</v>
      </c>
      <c r="B75">
        <f t="shared" ca="1" si="1"/>
        <v>384</v>
      </c>
      <c r="F75">
        <f t="shared" si="2"/>
        <v>58</v>
      </c>
      <c r="G75">
        <f t="shared" ca="1" si="3"/>
        <v>256</v>
      </c>
    </row>
    <row r="76" spans="1:7" x14ac:dyDescent="0.15">
      <c r="A76">
        <f t="shared" si="0"/>
        <v>59</v>
      </c>
      <c r="B76">
        <f t="shared" ca="1" si="1"/>
        <v>52</v>
      </c>
      <c r="F76">
        <f t="shared" si="2"/>
        <v>59</v>
      </c>
      <c r="G76">
        <f t="shared" ca="1" si="3"/>
        <v>59</v>
      </c>
    </row>
    <row r="77" spans="1:7" x14ac:dyDescent="0.15">
      <c r="A77">
        <f t="shared" si="0"/>
        <v>60</v>
      </c>
      <c r="B77">
        <f t="shared" ca="1" si="1"/>
        <v>353</v>
      </c>
      <c r="F77">
        <f t="shared" si="2"/>
        <v>60</v>
      </c>
      <c r="G77">
        <f t="shared" ca="1" si="3"/>
        <v>87</v>
      </c>
    </row>
    <row r="78" spans="1:7" x14ac:dyDescent="0.15">
      <c r="A78">
        <f t="shared" si="0"/>
        <v>61</v>
      </c>
      <c r="B78">
        <f t="shared" ca="1" si="1"/>
        <v>371</v>
      </c>
      <c r="F78">
        <f t="shared" si="2"/>
        <v>61</v>
      </c>
      <c r="G78">
        <f t="shared" ca="1" si="3"/>
        <v>32</v>
      </c>
    </row>
    <row r="79" spans="1:7" x14ac:dyDescent="0.15">
      <c r="A79">
        <f t="shared" si="0"/>
        <v>62</v>
      </c>
      <c r="B79">
        <f t="shared" ca="1" si="1"/>
        <v>73</v>
      </c>
      <c r="F79">
        <f t="shared" si="2"/>
        <v>62</v>
      </c>
      <c r="G79">
        <f t="shared" ca="1" si="3"/>
        <v>62</v>
      </c>
    </row>
    <row r="80" spans="1:7" x14ac:dyDescent="0.15">
      <c r="A80">
        <f t="shared" si="0"/>
        <v>63</v>
      </c>
      <c r="B80">
        <f t="shared" ca="1" si="1"/>
        <v>151</v>
      </c>
      <c r="F80">
        <f t="shared" si="2"/>
        <v>63</v>
      </c>
      <c r="G80">
        <f t="shared" ca="1" si="3"/>
        <v>284</v>
      </c>
    </row>
    <row r="81" spans="1:7" x14ac:dyDescent="0.15">
      <c r="A81">
        <f t="shared" si="0"/>
        <v>64</v>
      </c>
      <c r="B81">
        <f t="shared" ca="1" si="1"/>
        <v>25</v>
      </c>
      <c r="F81">
        <f t="shared" si="2"/>
        <v>64</v>
      </c>
      <c r="G81">
        <f t="shared" ca="1" si="3"/>
        <v>4</v>
      </c>
    </row>
    <row r="82" spans="1:7" x14ac:dyDescent="0.15">
      <c r="A82">
        <f t="shared" si="0"/>
        <v>65</v>
      </c>
      <c r="B82">
        <f t="shared" ca="1" si="1"/>
        <v>363</v>
      </c>
      <c r="F82">
        <f t="shared" si="2"/>
        <v>65</v>
      </c>
      <c r="G82">
        <f t="shared" ca="1" si="3"/>
        <v>117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262</v>
      </c>
      <c r="F84">
        <f t="shared" ref="F84:F147" si="6">F83+1</f>
        <v>67</v>
      </c>
      <c r="G84">
        <f t="shared" ref="G84:G147" ca="1" si="7">MOD(G$4*G83,B$9)</f>
        <v>219</v>
      </c>
    </row>
    <row r="85" spans="1:7" x14ac:dyDescent="0.15">
      <c r="A85">
        <f t="shared" si="4"/>
        <v>68</v>
      </c>
      <c r="B85">
        <f t="shared" ca="1" si="5"/>
        <v>81</v>
      </c>
      <c r="F85">
        <f t="shared" si="6"/>
        <v>68</v>
      </c>
      <c r="G85">
        <f t="shared" ca="1" si="7"/>
        <v>397</v>
      </c>
    </row>
    <row r="86" spans="1:7" x14ac:dyDescent="0.15">
      <c r="A86">
        <f t="shared" si="4"/>
        <v>69</v>
      </c>
      <c r="B86">
        <f t="shared" ca="1" si="5"/>
        <v>407</v>
      </c>
      <c r="F86">
        <f t="shared" si="6"/>
        <v>69</v>
      </c>
      <c r="G86">
        <f t="shared" ca="1" si="7"/>
        <v>141</v>
      </c>
    </row>
    <row r="87" spans="1:7" x14ac:dyDescent="0.15">
      <c r="A87">
        <f t="shared" si="4"/>
        <v>70</v>
      </c>
      <c r="B87">
        <f t="shared" ca="1" si="5"/>
        <v>351</v>
      </c>
      <c r="F87">
        <f t="shared" si="6"/>
        <v>70</v>
      </c>
      <c r="G87">
        <f t="shared" ca="1" si="7"/>
        <v>82</v>
      </c>
    </row>
    <row r="88" spans="1:7" x14ac:dyDescent="0.15">
      <c r="A88">
        <f t="shared" si="4"/>
        <v>71</v>
      </c>
      <c r="B88">
        <f t="shared" ca="1" si="5"/>
        <v>307</v>
      </c>
      <c r="F88">
        <f t="shared" si="6"/>
        <v>71</v>
      </c>
      <c r="G88">
        <f t="shared" ca="1" si="7"/>
        <v>432</v>
      </c>
    </row>
    <row r="89" spans="1:7" x14ac:dyDescent="0.15">
      <c r="A89">
        <f t="shared" si="4"/>
        <v>72</v>
      </c>
      <c r="B89">
        <f t="shared" ca="1" si="5"/>
        <v>210</v>
      </c>
      <c r="F89">
        <f t="shared" si="6"/>
        <v>72</v>
      </c>
      <c r="G89">
        <f t="shared" ca="1" si="7"/>
        <v>400</v>
      </c>
    </row>
    <row r="90" spans="1:7" x14ac:dyDescent="0.15">
      <c r="A90">
        <f t="shared" si="4"/>
        <v>73</v>
      </c>
      <c r="B90">
        <f t="shared" ca="1" si="5"/>
        <v>165</v>
      </c>
      <c r="F90">
        <f t="shared" si="6"/>
        <v>73</v>
      </c>
      <c r="G90">
        <f t="shared" ca="1" si="7"/>
        <v>338</v>
      </c>
    </row>
    <row r="91" spans="1:7" x14ac:dyDescent="0.15">
      <c r="A91">
        <f t="shared" si="4"/>
        <v>74</v>
      </c>
      <c r="B91">
        <f t="shared" ca="1" si="5"/>
        <v>36</v>
      </c>
      <c r="F91">
        <f t="shared" si="6"/>
        <v>74</v>
      </c>
      <c r="G91">
        <f t="shared" ca="1" si="7"/>
        <v>54</v>
      </c>
    </row>
    <row r="92" spans="1:7" x14ac:dyDescent="0.15">
      <c r="A92">
        <f t="shared" si="4"/>
        <v>75</v>
      </c>
      <c r="B92">
        <f t="shared" ca="1" si="5"/>
        <v>278</v>
      </c>
      <c r="F92">
        <f t="shared" si="6"/>
        <v>75</v>
      </c>
      <c r="G92">
        <f t="shared" ca="1" si="7"/>
        <v>50</v>
      </c>
    </row>
    <row r="93" spans="1:7" x14ac:dyDescent="0.15">
      <c r="A93">
        <f t="shared" si="4"/>
        <v>76</v>
      </c>
      <c r="B93">
        <f t="shared" ca="1" si="5"/>
        <v>156</v>
      </c>
      <c r="F93">
        <f t="shared" si="6"/>
        <v>76</v>
      </c>
      <c r="G93">
        <f t="shared" ca="1" si="7"/>
        <v>370</v>
      </c>
    </row>
    <row r="94" spans="1:7" x14ac:dyDescent="0.15">
      <c r="A94">
        <f t="shared" si="4"/>
        <v>77</v>
      </c>
      <c r="B94">
        <f t="shared" ca="1" si="5"/>
        <v>185</v>
      </c>
      <c r="F94">
        <f t="shared" si="6"/>
        <v>77</v>
      </c>
      <c r="G94">
        <f t="shared" ca="1" si="7"/>
        <v>116</v>
      </c>
    </row>
    <row r="95" spans="1:7" x14ac:dyDescent="0.15">
      <c r="A95">
        <f t="shared" si="4"/>
        <v>78</v>
      </c>
      <c r="B95">
        <f t="shared" ca="1" si="5"/>
        <v>239</v>
      </c>
      <c r="F95">
        <f t="shared" si="6"/>
        <v>78</v>
      </c>
      <c r="G95">
        <f t="shared" ca="1" si="7"/>
        <v>334</v>
      </c>
    </row>
    <row r="96" spans="1:7" x14ac:dyDescent="0.15">
      <c r="A96">
        <f t="shared" si="4"/>
        <v>79</v>
      </c>
      <c r="B96">
        <f t="shared" ca="1" si="5"/>
        <v>219</v>
      </c>
      <c r="F96">
        <f t="shared" si="6"/>
        <v>79</v>
      </c>
      <c r="G96">
        <f t="shared" ca="1" si="7"/>
        <v>374</v>
      </c>
    </row>
    <row r="97" spans="1:7" x14ac:dyDescent="0.15">
      <c r="A97">
        <f t="shared" si="4"/>
        <v>80</v>
      </c>
      <c r="B97">
        <f t="shared" ca="1" si="5"/>
        <v>16</v>
      </c>
      <c r="F97">
        <f t="shared" si="6"/>
        <v>80</v>
      </c>
      <c r="G97">
        <f t="shared" ca="1" si="7"/>
        <v>233</v>
      </c>
    </row>
    <row r="98" spans="1:7" x14ac:dyDescent="0.15">
      <c r="A98">
        <f t="shared" si="4"/>
        <v>81</v>
      </c>
      <c r="B98">
        <f t="shared" ca="1" si="5"/>
        <v>75</v>
      </c>
      <c r="F98">
        <f t="shared" si="6"/>
        <v>81</v>
      </c>
      <c r="G98">
        <f t="shared" ca="1" si="7"/>
        <v>151</v>
      </c>
    </row>
    <row r="99" spans="1:7" x14ac:dyDescent="0.15">
      <c r="A99">
        <f t="shared" si="4"/>
        <v>82</v>
      </c>
      <c r="B99">
        <f t="shared" ca="1" si="5"/>
        <v>215</v>
      </c>
      <c r="F99">
        <f t="shared" si="6"/>
        <v>82</v>
      </c>
      <c r="G99">
        <f t="shared" ca="1" si="7"/>
        <v>156</v>
      </c>
    </row>
    <row r="100" spans="1:7" x14ac:dyDescent="0.15">
      <c r="A100">
        <f t="shared" si="4"/>
        <v>83</v>
      </c>
      <c r="B100">
        <f t="shared" ca="1" si="5"/>
        <v>325</v>
      </c>
      <c r="F100">
        <f t="shared" si="6"/>
        <v>83</v>
      </c>
      <c r="G100">
        <f t="shared" ca="1" si="7"/>
        <v>193</v>
      </c>
    </row>
    <row r="101" spans="1:7" x14ac:dyDescent="0.15">
      <c r="A101">
        <f t="shared" si="4"/>
        <v>84</v>
      </c>
      <c r="B101">
        <f t="shared" ca="1" si="5"/>
        <v>349</v>
      </c>
      <c r="F101">
        <f t="shared" si="6"/>
        <v>84</v>
      </c>
      <c r="G101">
        <f t="shared" ca="1" si="7"/>
        <v>292</v>
      </c>
    </row>
    <row r="102" spans="1:7" x14ac:dyDescent="0.15">
      <c r="A102">
        <f t="shared" si="4"/>
        <v>85</v>
      </c>
      <c r="B102">
        <f t="shared" ca="1" si="5"/>
        <v>243</v>
      </c>
      <c r="F102">
        <f t="shared" si="6"/>
        <v>85</v>
      </c>
      <c r="G102">
        <f t="shared" ca="1" si="7"/>
        <v>238</v>
      </c>
    </row>
    <row r="103" spans="1:7" x14ac:dyDescent="0.15">
      <c r="A103">
        <f t="shared" si="4"/>
        <v>86</v>
      </c>
      <c r="B103">
        <f t="shared" ca="1" si="5"/>
        <v>347</v>
      </c>
      <c r="F103">
        <f t="shared" si="6"/>
        <v>86</v>
      </c>
      <c r="G103">
        <f t="shared" ca="1" si="7"/>
        <v>188</v>
      </c>
    </row>
    <row r="104" spans="1:7" x14ac:dyDescent="0.15">
      <c r="A104">
        <f t="shared" si="4"/>
        <v>87</v>
      </c>
      <c r="B104">
        <f t="shared" ca="1" si="5"/>
        <v>179</v>
      </c>
      <c r="F104">
        <f t="shared" si="6"/>
        <v>87</v>
      </c>
      <c r="G104">
        <f t="shared" ca="1" si="7"/>
        <v>255</v>
      </c>
    </row>
    <row r="105" spans="1:7" x14ac:dyDescent="0.15">
      <c r="A105">
        <f t="shared" si="4"/>
        <v>88</v>
      </c>
      <c r="B105">
        <f t="shared" ca="1" si="5"/>
        <v>47</v>
      </c>
      <c r="F105">
        <f t="shared" si="6"/>
        <v>88</v>
      </c>
      <c r="G105">
        <f t="shared" ca="1" si="7"/>
        <v>139</v>
      </c>
    </row>
    <row r="106" spans="1:7" x14ac:dyDescent="0.15">
      <c r="A106">
        <f t="shared" si="4"/>
        <v>89</v>
      </c>
      <c r="B106">
        <f t="shared" ca="1" si="5"/>
        <v>193</v>
      </c>
      <c r="F106">
        <f t="shared" si="6"/>
        <v>89</v>
      </c>
      <c r="G106">
        <f t="shared" ca="1" si="7"/>
        <v>242</v>
      </c>
    </row>
    <row r="107" spans="1:7" x14ac:dyDescent="0.15">
      <c r="A107">
        <f t="shared" si="4"/>
        <v>90</v>
      </c>
      <c r="B107">
        <f t="shared" ca="1" si="5"/>
        <v>58</v>
      </c>
      <c r="F107">
        <f t="shared" si="6"/>
        <v>90</v>
      </c>
      <c r="G107">
        <f t="shared" ca="1" si="7"/>
        <v>305</v>
      </c>
    </row>
    <row r="108" spans="1:7" x14ac:dyDescent="0.15">
      <c r="A108">
        <f t="shared" si="4"/>
        <v>91</v>
      </c>
      <c r="B108">
        <f t="shared" ca="1" si="5"/>
        <v>108</v>
      </c>
      <c r="F108">
        <f t="shared" si="6"/>
        <v>91</v>
      </c>
      <c r="G108">
        <f t="shared" ca="1" si="7"/>
        <v>72</v>
      </c>
    </row>
    <row r="109" spans="1:7" x14ac:dyDescent="0.15">
      <c r="A109">
        <f t="shared" si="4"/>
        <v>92</v>
      </c>
      <c r="B109">
        <f t="shared" ca="1" si="5"/>
        <v>397</v>
      </c>
      <c r="F109">
        <f t="shared" si="6"/>
        <v>92</v>
      </c>
      <c r="G109">
        <f t="shared" ca="1" si="7"/>
        <v>358</v>
      </c>
    </row>
    <row r="110" spans="1:7" x14ac:dyDescent="0.15">
      <c r="A110">
        <f t="shared" si="4"/>
        <v>93</v>
      </c>
      <c r="B110">
        <f t="shared" ca="1" si="5"/>
        <v>31</v>
      </c>
      <c r="F110">
        <f t="shared" si="6"/>
        <v>93</v>
      </c>
      <c r="G110">
        <f t="shared" ca="1" si="7"/>
        <v>202</v>
      </c>
    </row>
    <row r="111" spans="1:7" x14ac:dyDescent="0.15">
      <c r="A111">
        <f t="shared" si="4"/>
        <v>94</v>
      </c>
      <c r="B111">
        <f t="shared" ca="1" si="5"/>
        <v>118</v>
      </c>
      <c r="F111">
        <f t="shared" si="6"/>
        <v>94</v>
      </c>
      <c r="G111">
        <f t="shared" ca="1" si="7"/>
        <v>9</v>
      </c>
    </row>
    <row r="112" spans="1:7" x14ac:dyDescent="0.15">
      <c r="A112">
        <f t="shared" si="4"/>
        <v>95</v>
      </c>
      <c r="B112">
        <f t="shared" ca="1" si="5"/>
        <v>280</v>
      </c>
      <c r="F112">
        <f t="shared" si="6"/>
        <v>95</v>
      </c>
      <c r="G112">
        <f t="shared" ca="1" si="7"/>
        <v>154</v>
      </c>
    </row>
    <row r="113" spans="1:7" x14ac:dyDescent="0.15">
      <c r="A113">
        <f t="shared" si="4"/>
        <v>96</v>
      </c>
      <c r="B113">
        <f t="shared" ca="1" si="5"/>
        <v>220</v>
      </c>
      <c r="F113">
        <f t="shared" si="6"/>
        <v>96</v>
      </c>
      <c r="G113">
        <f t="shared" ca="1" si="7"/>
        <v>353</v>
      </c>
    </row>
    <row r="114" spans="1:7" x14ac:dyDescent="0.15">
      <c r="A114">
        <f t="shared" si="4"/>
        <v>97</v>
      </c>
      <c r="B114">
        <f t="shared" ca="1" si="5"/>
        <v>48</v>
      </c>
      <c r="F114">
        <f t="shared" si="6"/>
        <v>97</v>
      </c>
      <c r="G114">
        <f t="shared" ca="1" si="7"/>
        <v>165</v>
      </c>
    </row>
    <row r="115" spans="1:7" x14ac:dyDescent="0.15">
      <c r="A115">
        <f t="shared" si="4"/>
        <v>98</v>
      </c>
      <c r="B115">
        <f t="shared" ca="1" si="5"/>
        <v>225</v>
      </c>
      <c r="F115">
        <f t="shared" si="6"/>
        <v>98</v>
      </c>
      <c r="G115">
        <f t="shared" ca="1" si="7"/>
        <v>347</v>
      </c>
    </row>
    <row r="116" spans="1:7" x14ac:dyDescent="0.15">
      <c r="A116">
        <f t="shared" si="4"/>
        <v>99</v>
      </c>
      <c r="B116">
        <f t="shared" ca="1" si="5"/>
        <v>208</v>
      </c>
      <c r="F116">
        <f t="shared" si="6"/>
        <v>99</v>
      </c>
      <c r="G116">
        <f t="shared" ca="1" si="7"/>
        <v>208</v>
      </c>
    </row>
    <row r="117" spans="1:7" x14ac:dyDescent="0.15">
      <c r="A117">
        <f t="shared" si="4"/>
        <v>100</v>
      </c>
      <c r="B117">
        <f t="shared" ca="1" si="5"/>
        <v>101</v>
      </c>
      <c r="F117">
        <f t="shared" si="6"/>
        <v>100</v>
      </c>
      <c r="G117">
        <f t="shared" ca="1" si="7"/>
        <v>403</v>
      </c>
    </row>
    <row r="118" spans="1:7" x14ac:dyDescent="0.15">
      <c r="A118">
        <f t="shared" si="4"/>
        <v>101</v>
      </c>
      <c r="B118">
        <f t="shared" ca="1" si="5"/>
        <v>173</v>
      </c>
      <c r="F118">
        <f t="shared" si="6"/>
        <v>101</v>
      </c>
      <c r="G118">
        <f t="shared" ca="1" si="7"/>
        <v>98</v>
      </c>
    </row>
    <row r="119" spans="1:7" x14ac:dyDescent="0.15">
      <c r="A119">
        <f t="shared" si="4"/>
        <v>102</v>
      </c>
      <c r="B119">
        <f t="shared" ca="1" si="5"/>
        <v>292</v>
      </c>
      <c r="F119">
        <f t="shared" si="6"/>
        <v>102</v>
      </c>
      <c r="G119">
        <f t="shared" ca="1" si="7"/>
        <v>26</v>
      </c>
    </row>
    <row r="120" spans="1:7" x14ac:dyDescent="0.15">
      <c r="A120">
        <f t="shared" si="4"/>
        <v>103</v>
      </c>
      <c r="B120">
        <f t="shared" ca="1" si="5"/>
        <v>167</v>
      </c>
      <c r="F120">
        <f t="shared" si="6"/>
        <v>103</v>
      </c>
      <c r="G120">
        <f t="shared" ca="1" si="7"/>
        <v>105</v>
      </c>
    </row>
    <row r="121" spans="1:7" x14ac:dyDescent="0.15">
      <c r="A121">
        <f t="shared" si="4"/>
        <v>104</v>
      </c>
      <c r="B121">
        <f t="shared" ca="1" si="5"/>
        <v>100</v>
      </c>
      <c r="F121">
        <f t="shared" si="6"/>
        <v>104</v>
      </c>
      <c r="G121">
        <f t="shared" ca="1" si="7"/>
        <v>340</v>
      </c>
    </row>
    <row r="122" spans="1:7" x14ac:dyDescent="0.15">
      <c r="A122">
        <f t="shared" si="4"/>
        <v>105</v>
      </c>
      <c r="B122">
        <f t="shared" ca="1" si="5"/>
        <v>141</v>
      </c>
      <c r="F122">
        <f t="shared" si="6"/>
        <v>105</v>
      </c>
      <c r="G122">
        <f t="shared" ca="1" si="7"/>
        <v>331</v>
      </c>
    </row>
    <row r="123" spans="1:7" x14ac:dyDescent="0.15">
      <c r="A123">
        <f t="shared" si="4"/>
        <v>106</v>
      </c>
      <c r="B123">
        <f t="shared" ca="1" si="5"/>
        <v>142</v>
      </c>
      <c r="F123">
        <f t="shared" si="6"/>
        <v>106</v>
      </c>
      <c r="G123">
        <f t="shared" ca="1" si="7"/>
        <v>177</v>
      </c>
    </row>
    <row r="124" spans="1:7" x14ac:dyDescent="0.15">
      <c r="A124">
        <f t="shared" si="4"/>
        <v>107</v>
      </c>
      <c r="B124">
        <f t="shared" ca="1" si="5"/>
        <v>174</v>
      </c>
      <c r="F124">
        <f t="shared" si="6"/>
        <v>107</v>
      </c>
      <c r="G124">
        <f t="shared" ca="1" si="7"/>
        <v>261</v>
      </c>
    </row>
    <row r="125" spans="1:7" x14ac:dyDescent="0.15">
      <c r="A125">
        <f t="shared" si="4"/>
        <v>108</v>
      </c>
      <c r="B125">
        <f t="shared" ca="1" si="5"/>
        <v>324</v>
      </c>
      <c r="F125">
        <f t="shared" si="6"/>
        <v>108</v>
      </c>
      <c r="G125">
        <f t="shared" ca="1" si="7"/>
        <v>96</v>
      </c>
    </row>
    <row r="126" spans="1:7" x14ac:dyDescent="0.15">
      <c r="A126">
        <f t="shared" si="4"/>
        <v>109</v>
      </c>
      <c r="B126">
        <f t="shared" ca="1" si="5"/>
        <v>317</v>
      </c>
      <c r="F126">
        <f t="shared" si="6"/>
        <v>109</v>
      </c>
      <c r="G126">
        <f t="shared" ca="1" si="7"/>
        <v>186</v>
      </c>
    </row>
    <row r="127" spans="1:7" x14ac:dyDescent="0.15">
      <c r="A127">
        <f t="shared" si="4"/>
        <v>110</v>
      </c>
      <c r="B127">
        <f t="shared" ca="1" si="5"/>
        <v>93</v>
      </c>
      <c r="F127">
        <f t="shared" si="6"/>
        <v>110</v>
      </c>
      <c r="G127">
        <f t="shared" ca="1" si="7"/>
        <v>415</v>
      </c>
    </row>
    <row r="128" spans="1:7" x14ac:dyDescent="0.15">
      <c r="A128">
        <f t="shared" si="4"/>
        <v>111</v>
      </c>
      <c r="B128">
        <f t="shared" ca="1" si="5"/>
        <v>354</v>
      </c>
      <c r="F128">
        <f t="shared" si="6"/>
        <v>111</v>
      </c>
      <c r="G128">
        <f t="shared" ca="1" si="7"/>
        <v>12</v>
      </c>
    </row>
    <row r="129" spans="1:7" x14ac:dyDescent="0.15">
      <c r="A129">
        <f t="shared" si="4"/>
        <v>112</v>
      </c>
      <c r="B129">
        <f t="shared" ca="1" si="5"/>
        <v>403</v>
      </c>
      <c r="F129">
        <f t="shared" si="6"/>
        <v>112</v>
      </c>
      <c r="G129">
        <f t="shared" ca="1" si="7"/>
        <v>351</v>
      </c>
    </row>
    <row r="130" spans="1:7" x14ac:dyDescent="0.15">
      <c r="A130">
        <f t="shared" si="4"/>
        <v>113</v>
      </c>
      <c r="B130">
        <f t="shared" ca="1" si="5"/>
        <v>223</v>
      </c>
      <c r="F130">
        <f t="shared" si="6"/>
        <v>113</v>
      </c>
      <c r="G130">
        <f t="shared" ca="1" si="7"/>
        <v>325</v>
      </c>
    </row>
    <row r="131" spans="1:7" x14ac:dyDescent="0.15">
      <c r="A131">
        <f t="shared" si="4"/>
        <v>114</v>
      </c>
      <c r="B131">
        <f t="shared" ca="1" si="5"/>
        <v>144</v>
      </c>
      <c r="F131">
        <f t="shared" si="6"/>
        <v>114</v>
      </c>
      <c r="G131">
        <f t="shared" ca="1" si="7"/>
        <v>220</v>
      </c>
    </row>
    <row r="132" spans="1:7" x14ac:dyDescent="0.15">
      <c r="A132">
        <f t="shared" si="4"/>
        <v>115</v>
      </c>
      <c r="B132">
        <f t="shared" ca="1" si="5"/>
        <v>238</v>
      </c>
      <c r="F132">
        <f t="shared" si="6"/>
        <v>115</v>
      </c>
      <c r="G132">
        <f t="shared" ca="1" si="7"/>
        <v>317</v>
      </c>
    </row>
    <row r="133" spans="1:7" x14ac:dyDescent="0.15">
      <c r="A133">
        <f t="shared" si="4"/>
        <v>116</v>
      </c>
      <c r="B133">
        <f t="shared" ca="1" si="5"/>
        <v>187</v>
      </c>
      <c r="F133">
        <f t="shared" si="6"/>
        <v>116</v>
      </c>
      <c r="G133">
        <f t="shared" ca="1" si="7"/>
        <v>423</v>
      </c>
    </row>
    <row r="134" spans="1:7" x14ac:dyDescent="0.15">
      <c r="A134">
        <f t="shared" si="4"/>
        <v>117</v>
      </c>
      <c r="B134">
        <f t="shared" ca="1" si="5"/>
        <v>303</v>
      </c>
      <c r="F134">
        <f t="shared" si="6"/>
        <v>117</v>
      </c>
      <c r="G134">
        <f t="shared" ca="1" si="7"/>
        <v>246</v>
      </c>
    </row>
    <row r="135" spans="1:7" x14ac:dyDescent="0.15">
      <c r="A135">
        <f t="shared" si="4"/>
        <v>118</v>
      </c>
      <c r="B135">
        <f t="shared" ca="1" si="5"/>
        <v>82</v>
      </c>
      <c r="F135">
        <f t="shared" si="6"/>
        <v>118</v>
      </c>
      <c r="G135">
        <f t="shared" ca="1" si="7"/>
        <v>422</v>
      </c>
    </row>
    <row r="136" spans="1:7" x14ac:dyDescent="0.15">
      <c r="A136">
        <f t="shared" si="4"/>
        <v>119</v>
      </c>
      <c r="B136">
        <f t="shared" ca="1" si="5"/>
        <v>2</v>
      </c>
      <c r="F136">
        <f t="shared" si="6"/>
        <v>119</v>
      </c>
      <c r="G136">
        <f t="shared" ca="1" si="7"/>
        <v>326</v>
      </c>
    </row>
    <row r="137" spans="1:7" x14ac:dyDescent="0.15">
      <c r="A137">
        <f t="shared" si="4"/>
        <v>120</v>
      </c>
      <c r="B137">
        <f t="shared" ca="1" si="5"/>
        <v>64</v>
      </c>
      <c r="F137">
        <f t="shared" si="6"/>
        <v>120</v>
      </c>
      <c r="G137">
        <f t="shared" ca="1" si="7"/>
        <v>140</v>
      </c>
    </row>
    <row r="138" spans="1:7" x14ac:dyDescent="0.15">
      <c r="A138">
        <f t="shared" si="4"/>
        <v>121</v>
      </c>
      <c r="B138">
        <f t="shared" ca="1" si="5"/>
        <v>300</v>
      </c>
      <c r="F138">
        <f t="shared" si="6"/>
        <v>121</v>
      </c>
      <c r="G138">
        <f t="shared" ca="1" si="7"/>
        <v>162</v>
      </c>
    </row>
    <row r="139" spans="1:7" x14ac:dyDescent="0.15">
      <c r="A139">
        <f t="shared" si="4"/>
        <v>122</v>
      </c>
      <c r="B139">
        <f t="shared" ca="1" si="5"/>
        <v>423</v>
      </c>
      <c r="F139">
        <f t="shared" si="6"/>
        <v>122</v>
      </c>
      <c r="G139">
        <f t="shared" ca="1" si="7"/>
        <v>150</v>
      </c>
    </row>
    <row r="140" spans="1:7" x14ac:dyDescent="0.15">
      <c r="A140">
        <f t="shared" si="4"/>
        <v>123</v>
      </c>
      <c r="B140">
        <f t="shared" ca="1" si="5"/>
        <v>426</v>
      </c>
      <c r="F140">
        <f t="shared" si="6"/>
        <v>123</v>
      </c>
      <c r="G140">
        <f t="shared" ca="1" si="7"/>
        <v>236</v>
      </c>
    </row>
    <row r="141" spans="1:7" x14ac:dyDescent="0.15">
      <c r="A141">
        <f t="shared" si="4"/>
        <v>124</v>
      </c>
      <c r="B141">
        <f t="shared" ca="1" si="5"/>
        <v>85</v>
      </c>
      <c r="F141">
        <f t="shared" si="6"/>
        <v>124</v>
      </c>
      <c r="G141">
        <f t="shared" ca="1" si="7"/>
        <v>348</v>
      </c>
    </row>
    <row r="142" spans="1:7" x14ac:dyDescent="0.15">
      <c r="A142">
        <f t="shared" si="4"/>
        <v>125</v>
      </c>
      <c r="B142">
        <f t="shared" ca="1" si="5"/>
        <v>98</v>
      </c>
      <c r="F142">
        <f t="shared" si="6"/>
        <v>125</v>
      </c>
      <c r="G142">
        <f t="shared" ca="1" si="7"/>
        <v>128</v>
      </c>
    </row>
    <row r="143" spans="1:7" x14ac:dyDescent="0.15">
      <c r="A143">
        <f t="shared" si="4"/>
        <v>126</v>
      </c>
      <c r="B143">
        <f t="shared" ca="1" si="5"/>
        <v>77</v>
      </c>
      <c r="F143">
        <f t="shared" si="6"/>
        <v>126</v>
      </c>
      <c r="G143">
        <f t="shared" ca="1" si="7"/>
        <v>248</v>
      </c>
    </row>
    <row r="144" spans="1:7" x14ac:dyDescent="0.15">
      <c r="A144">
        <f t="shared" si="4"/>
        <v>127</v>
      </c>
      <c r="B144">
        <f t="shared" ca="1" si="5"/>
        <v>279</v>
      </c>
      <c r="F144">
        <f t="shared" si="6"/>
        <v>127</v>
      </c>
      <c r="G144">
        <f t="shared" ca="1" si="7"/>
        <v>262</v>
      </c>
    </row>
    <row r="145" spans="1:7" x14ac:dyDescent="0.15">
      <c r="A145">
        <f t="shared" si="4"/>
        <v>128</v>
      </c>
      <c r="B145">
        <f t="shared" ca="1" si="5"/>
        <v>188</v>
      </c>
      <c r="F145">
        <f t="shared" si="6"/>
        <v>128</v>
      </c>
      <c r="G145">
        <f t="shared" ca="1" si="7"/>
        <v>16</v>
      </c>
    </row>
    <row r="146" spans="1:7" x14ac:dyDescent="0.15">
      <c r="A146">
        <f t="shared" si="4"/>
        <v>129</v>
      </c>
      <c r="B146">
        <f t="shared" ca="1" si="5"/>
        <v>335</v>
      </c>
      <c r="F146">
        <f t="shared" si="6"/>
        <v>129</v>
      </c>
      <c r="G146">
        <f t="shared" ca="1" si="7"/>
        <v>31</v>
      </c>
    </row>
    <row r="147" spans="1:7" x14ac:dyDescent="0.15">
      <c r="A147">
        <f t="shared" si="4"/>
        <v>130</v>
      </c>
      <c r="B147">
        <f t="shared" ca="1" si="5"/>
        <v>232</v>
      </c>
      <c r="F147">
        <f t="shared" si="6"/>
        <v>130</v>
      </c>
      <c r="G147">
        <f t="shared" ca="1" si="7"/>
        <v>142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432</v>
      </c>
      <c r="F148">
        <f t="shared" ref="F148:F211" si="10">F147+1</f>
        <v>131</v>
      </c>
      <c r="G148">
        <f t="shared" ref="G148:G211" ca="1" si="11">MOD(G$4*G147,B$9)</f>
        <v>2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124</v>
      </c>
      <c r="F150">
        <f t="shared" si="10"/>
        <v>133</v>
      </c>
      <c r="G150">
        <f t="shared" ca="1" si="11"/>
        <v>127</v>
      </c>
    </row>
    <row r="151" spans="1:7" x14ac:dyDescent="0.15">
      <c r="A151">
        <f t="shared" si="8"/>
        <v>134</v>
      </c>
      <c r="B151">
        <f t="shared" ca="1" si="9"/>
        <v>35</v>
      </c>
      <c r="F151">
        <f t="shared" si="10"/>
        <v>134</v>
      </c>
      <c r="G151">
        <f t="shared" ca="1" si="11"/>
        <v>328</v>
      </c>
    </row>
    <row r="152" spans="1:7" x14ac:dyDescent="0.15">
      <c r="A152">
        <f t="shared" si="8"/>
        <v>135</v>
      </c>
      <c r="B152">
        <f t="shared" ca="1" si="9"/>
        <v>246</v>
      </c>
      <c r="F152">
        <f t="shared" si="10"/>
        <v>135</v>
      </c>
      <c r="G152">
        <f t="shared" ca="1" si="11"/>
        <v>417</v>
      </c>
    </row>
    <row r="153" spans="1:7" x14ac:dyDescent="0.15">
      <c r="A153">
        <f t="shared" si="8"/>
        <v>136</v>
      </c>
      <c r="B153">
        <f t="shared" ca="1" si="9"/>
        <v>6</v>
      </c>
      <c r="F153">
        <f t="shared" si="10"/>
        <v>136</v>
      </c>
      <c r="G153">
        <f t="shared" ca="1" si="11"/>
        <v>289</v>
      </c>
    </row>
    <row r="154" spans="1:7" x14ac:dyDescent="0.15">
      <c r="A154">
        <f t="shared" si="8"/>
        <v>137</v>
      </c>
      <c r="B154">
        <f t="shared" ca="1" si="9"/>
        <v>192</v>
      </c>
      <c r="F154">
        <f t="shared" si="10"/>
        <v>137</v>
      </c>
      <c r="G154">
        <f t="shared" ca="1" si="11"/>
        <v>41</v>
      </c>
    </row>
    <row r="155" spans="1:7" x14ac:dyDescent="0.15">
      <c r="A155">
        <f t="shared" si="8"/>
        <v>138</v>
      </c>
      <c r="B155">
        <f t="shared" ca="1" si="9"/>
        <v>26</v>
      </c>
      <c r="F155">
        <f t="shared" si="10"/>
        <v>138</v>
      </c>
      <c r="G155">
        <f t="shared" ca="1" si="11"/>
        <v>216</v>
      </c>
    </row>
    <row r="156" spans="1:7" x14ac:dyDescent="0.15">
      <c r="A156">
        <f t="shared" si="8"/>
        <v>139</v>
      </c>
      <c r="B156">
        <f t="shared" ca="1" si="9"/>
        <v>395</v>
      </c>
      <c r="F156">
        <f t="shared" si="10"/>
        <v>139</v>
      </c>
      <c r="G156">
        <f t="shared" ca="1" si="11"/>
        <v>200</v>
      </c>
    </row>
    <row r="157" spans="1:7" x14ac:dyDescent="0.15">
      <c r="A157">
        <f t="shared" si="8"/>
        <v>140</v>
      </c>
      <c r="B157">
        <f t="shared" ca="1" si="9"/>
        <v>404</v>
      </c>
      <c r="F157">
        <f t="shared" si="10"/>
        <v>140</v>
      </c>
      <c r="G157">
        <f t="shared" ca="1" si="11"/>
        <v>169</v>
      </c>
    </row>
    <row r="158" spans="1:7" x14ac:dyDescent="0.15">
      <c r="A158">
        <f t="shared" si="8"/>
        <v>141</v>
      </c>
      <c r="B158">
        <f t="shared" ca="1" si="9"/>
        <v>255</v>
      </c>
      <c r="F158">
        <f t="shared" si="10"/>
        <v>141</v>
      </c>
      <c r="G158">
        <f t="shared" ca="1" si="11"/>
        <v>27</v>
      </c>
    </row>
    <row r="159" spans="1:7" x14ac:dyDescent="0.15">
      <c r="A159">
        <f t="shared" si="8"/>
        <v>142</v>
      </c>
      <c r="B159">
        <f t="shared" ca="1" si="9"/>
        <v>294</v>
      </c>
      <c r="F159">
        <f t="shared" si="10"/>
        <v>142</v>
      </c>
      <c r="G159">
        <f t="shared" ca="1" si="11"/>
        <v>25</v>
      </c>
    </row>
    <row r="160" spans="1:7" x14ac:dyDescent="0.15">
      <c r="A160">
        <f t="shared" si="8"/>
        <v>143</v>
      </c>
      <c r="B160">
        <f t="shared" ca="1" si="9"/>
        <v>231</v>
      </c>
      <c r="F160">
        <f t="shared" si="10"/>
        <v>143</v>
      </c>
      <c r="G160">
        <f t="shared" ca="1" si="11"/>
        <v>185</v>
      </c>
    </row>
    <row r="161" spans="1:7" x14ac:dyDescent="0.15">
      <c r="A161">
        <f t="shared" si="8"/>
        <v>144</v>
      </c>
      <c r="B161">
        <f t="shared" ca="1" si="9"/>
        <v>400</v>
      </c>
      <c r="F161">
        <f t="shared" si="10"/>
        <v>144</v>
      </c>
      <c r="G161">
        <f t="shared" ca="1" si="11"/>
        <v>58</v>
      </c>
    </row>
    <row r="162" spans="1:7" x14ac:dyDescent="0.15">
      <c r="A162">
        <f t="shared" si="8"/>
        <v>145</v>
      </c>
      <c r="B162">
        <f t="shared" ca="1" si="9"/>
        <v>127</v>
      </c>
      <c r="F162">
        <f t="shared" si="10"/>
        <v>145</v>
      </c>
      <c r="G162">
        <f t="shared" ca="1" si="11"/>
        <v>167</v>
      </c>
    </row>
    <row r="163" spans="1:7" x14ac:dyDescent="0.15">
      <c r="A163">
        <f t="shared" si="8"/>
        <v>146</v>
      </c>
      <c r="B163">
        <f t="shared" ca="1" si="9"/>
        <v>131</v>
      </c>
      <c r="F163">
        <f t="shared" si="10"/>
        <v>146</v>
      </c>
      <c r="G163">
        <f t="shared" ca="1" si="11"/>
        <v>187</v>
      </c>
    </row>
    <row r="164" spans="1:7" x14ac:dyDescent="0.15">
      <c r="A164">
        <f t="shared" si="8"/>
        <v>147</v>
      </c>
      <c r="B164">
        <f t="shared" ca="1" si="9"/>
        <v>259</v>
      </c>
      <c r="F164">
        <f t="shared" si="10"/>
        <v>147</v>
      </c>
      <c r="G164">
        <f t="shared" ca="1" si="11"/>
        <v>335</v>
      </c>
    </row>
    <row r="165" spans="1:7" x14ac:dyDescent="0.15">
      <c r="A165">
        <f t="shared" si="8"/>
        <v>148</v>
      </c>
      <c r="B165">
        <f t="shared" ca="1" si="9"/>
        <v>422</v>
      </c>
      <c r="F165">
        <f t="shared" si="10"/>
        <v>148</v>
      </c>
      <c r="G165">
        <f t="shared" ca="1" si="11"/>
        <v>294</v>
      </c>
    </row>
    <row r="166" spans="1:7" x14ac:dyDescent="0.15">
      <c r="A166">
        <f t="shared" si="8"/>
        <v>149</v>
      </c>
      <c r="B166">
        <f t="shared" ca="1" si="9"/>
        <v>394</v>
      </c>
      <c r="F166">
        <f t="shared" si="10"/>
        <v>149</v>
      </c>
      <c r="G166">
        <f t="shared" ca="1" si="11"/>
        <v>78</v>
      </c>
    </row>
    <row r="167" spans="1:7" x14ac:dyDescent="0.15">
      <c r="A167">
        <f t="shared" si="8"/>
        <v>150</v>
      </c>
      <c r="B167">
        <f t="shared" ca="1" si="9"/>
        <v>372</v>
      </c>
      <c r="F167">
        <f t="shared" si="10"/>
        <v>150</v>
      </c>
      <c r="G167">
        <f t="shared" ca="1" si="11"/>
        <v>315</v>
      </c>
    </row>
    <row r="168" spans="1:7" x14ac:dyDescent="0.15">
      <c r="A168">
        <f t="shared" si="8"/>
        <v>151</v>
      </c>
      <c r="B168">
        <f t="shared" ca="1" si="9"/>
        <v>105</v>
      </c>
      <c r="F168">
        <f t="shared" si="10"/>
        <v>151</v>
      </c>
      <c r="G168">
        <f t="shared" ca="1" si="11"/>
        <v>146</v>
      </c>
    </row>
    <row r="169" spans="1:7" x14ac:dyDescent="0.15">
      <c r="A169">
        <f t="shared" si="8"/>
        <v>152</v>
      </c>
      <c r="B169">
        <f t="shared" ca="1" si="9"/>
        <v>301</v>
      </c>
      <c r="F169">
        <f t="shared" si="10"/>
        <v>152</v>
      </c>
      <c r="G169">
        <f t="shared" ca="1" si="11"/>
        <v>119</v>
      </c>
    </row>
    <row r="170" spans="1:7" x14ac:dyDescent="0.15">
      <c r="A170">
        <f t="shared" si="8"/>
        <v>153</v>
      </c>
      <c r="B170">
        <f t="shared" ca="1" si="9"/>
        <v>18</v>
      </c>
      <c r="F170">
        <f t="shared" si="10"/>
        <v>153</v>
      </c>
      <c r="G170">
        <f t="shared" ca="1" si="11"/>
        <v>94</v>
      </c>
    </row>
    <row r="171" spans="1:7" x14ac:dyDescent="0.15">
      <c r="A171">
        <f t="shared" si="8"/>
        <v>154</v>
      </c>
      <c r="B171">
        <f t="shared" ca="1" si="9"/>
        <v>139</v>
      </c>
      <c r="F171">
        <f t="shared" si="10"/>
        <v>154</v>
      </c>
      <c r="G171">
        <f t="shared" ca="1" si="11"/>
        <v>346</v>
      </c>
    </row>
    <row r="172" spans="1:7" x14ac:dyDescent="0.15">
      <c r="A172">
        <f t="shared" si="8"/>
        <v>155</v>
      </c>
      <c r="B172">
        <f t="shared" ca="1" si="9"/>
        <v>78</v>
      </c>
      <c r="F172">
        <f t="shared" si="10"/>
        <v>155</v>
      </c>
      <c r="G172">
        <f t="shared" ca="1" si="11"/>
        <v>288</v>
      </c>
    </row>
    <row r="173" spans="1:7" x14ac:dyDescent="0.15">
      <c r="A173">
        <f t="shared" si="8"/>
        <v>156</v>
      </c>
      <c r="B173">
        <f t="shared" ca="1" si="9"/>
        <v>311</v>
      </c>
      <c r="F173">
        <f t="shared" si="10"/>
        <v>156</v>
      </c>
      <c r="G173">
        <f t="shared" ca="1" si="11"/>
        <v>121</v>
      </c>
    </row>
    <row r="174" spans="1:7" x14ac:dyDescent="0.15">
      <c r="A174">
        <f t="shared" si="8"/>
        <v>157</v>
      </c>
      <c r="B174">
        <f t="shared" ca="1" si="9"/>
        <v>338</v>
      </c>
      <c r="F174">
        <f t="shared" si="10"/>
        <v>157</v>
      </c>
      <c r="G174">
        <f t="shared" ca="1" si="11"/>
        <v>371</v>
      </c>
    </row>
    <row r="175" spans="1:7" x14ac:dyDescent="0.15">
      <c r="A175">
        <f t="shared" si="8"/>
        <v>158</v>
      </c>
      <c r="B175">
        <f t="shared" ca="1" si="9"/>
        <v>328</v>
      </c>
      <c r="F175">
        <f t="shared" si="10"/>
        <v>158</v>
      </c>
      <c r="G175">
        <f t="shared" ca="1" si="11"/>
        <v>36</v>
      </c>
    </row>
    <row r="176" spans="1:7" x14ac:dyDescent="0.15">
      <c r="A176">
        <f t="shared" si="8"/>
        <v>159</v>
      </c>
      <c r="B176">
        <f t="shared" ca="1" si="9"/>
        <v>8</v>
      </c>
      <c r="F176">
        <f t="shared" si="10"/>
        <v>159</v>
      </c>
      <c r="G176">
        <f t="shared" ca="1" si="11"/>
        <v>179</v>
      </c>
    </row>
    <row r="177" spans="1:7" x14ac:dyDescent="0.15">
      <c r="A177">
        <f t="shared" si="8"/>
        <v>160</v>
      </c>
      <c r="B177">
        <f t="shared" ca="1" si="9"/>
        <v>256</v>
      </c>
      <c r="F177">
        <f t="shared" si="10"/>
        <v>160</v>
      </c>
      <c r="G177">
        <f t="shared" ca="1" si="11"/>
        <v>101</v>
      </c>
    </row>
    <row r="178" spans="1:7" x14ac:dyDescent="0.15">
      <c r="A178">
        <f t="shared" si="8"/>
        <v>161</v>
      </c>
      <c r="B178">
        <f t="shared" ca="1" si="9"/>
        <v>326</v>
      </c>
      <c r="F178">
        <f t="shared" si="10"/>
        <v>161</v>
      </c>
      <c r="G178">
        <f t="shared" ca="1" si="11"/>
        <v>223</v>
      </c>
    </row>
    <row r="179" spans="1:7" x14ac:dyDescent="0.15">
      <c r="A179">
        <f t="shared" si="8"/>
        <v>162</v>
      </c>
      <c r="B179">
        <f t="shared" ca="1" si="9"/>
        <v>381</v>
      </c>
      <c r="F179">
        <f t="shared" si="10"/>
        <v>162</v>
      </c>
      <c r="G179">
        <f t="shared" ca="1" si="11"/>
        <v>77</v>
      </c>
    </row>
    <row r="180" spans="1:7" x14ac:dyDescent="0.15">
      <c r="A180">
        <f t="shared" si="8"/>
        <v>163</v>
      </c>
      <c r="B180">
        <f t="shared" ca="1" si="9"/>
        <v>393</v>
      </c>
      <c r="F180">
        <f t="shared" si="10"/>
        <v>163</v>
      </c>
      <c r="G180">
        <f t="shared" ca="1" si="11"/>
        <v>395</v>
      </c>
    </row>
    <row r="181" spans="1:7" x14ac:dyDescent="0.15">
      <c r="A181">
        <f t="shared" si="8"/>
        <v>164</v>
      </c>
      <c r="B181">
        <f t="shared" ca="1" si="9"/>
        <v>340</v>
      </c>
      <c r="F181">
        <f t="shared" si="10"/>
        <v>164</v>
      </c>
      <c r="G181">
        <f t="shared" ca="1" si="11"/>
        <v>301</v>
      </c>
    </row>
    <row r="182" spans="1:7" x14ac:dyDescent="0.15">
      <c r="A182">
        <f t="shared" si="8"/>
        <v>165</v>
      </c>
      <c r="B182">
        <f t="shared" ca="1" si="9"/>
        <v>392</v>
      </c>
      <c r="F182">
        <f t="shared" si="10"/>
        <v>165</v>
      </c>
      <c r="G182">
        <f t="shared" ca="1" si="11"/>
        <v>392</v>
      </c>
    </row>
    <row r="183" spans="1:7" x14ac:dyDescent="0.15">
      <c r="A183">
        <f t="shared" si="8"/>
        <v>166</v>
      </c>
      <c r="B183">
        <f t="shared" ca="1" si="9"/>
        <v>308</v>
      </c>
      <c r="F183">
        <f t="shared" si="10"/>
        <v>166</v>
      </c>
      <c r="G183">
        <f t="shared" ca="1" si="11"/>
        <v>104</v>
      </c>
    </row>
    <row r="184" spans="1:7" x14ac:dyDescent="0.15">
      <c r="A184">
        <f t="shared" si="8"/>
        <v>167</v>
      </c>
      <c r="B184">
        <f t="shared" ca="1" si="9"/>
        <v>242</v>
      </c>
      <c r="F184">
        <f t="shared" si="10"/>
        <v>167</v>
      </c>
      <c r="G184">
        <f t="shared" ca="1" si="11"/>
        <v>420</v>
      </c>
    </row>
    <row r="185" spans="1:7" x14ac:dyDescent="0.15">
      <c r="A185">
        <f t="shared" si="8"/>
        <v>168</v>
      </c>
      <c r="B185">
        <f t="shared" ca="1" si="9"/>
        <v>315</v>
      </c>
      <c r="F185">
        <f t="shared" si="10"/>
        <v>168</v>
      </c>
      <c r="G185">
        <f t="shared" ca="1" si="11"/>
        <v>49</v>
      </c>
    </row>
    <row r="186" spans="1:7" x14ac:dyDescent="0.15">
      <c r="A186">
        <f t="shared" si="8"/>
        <v>169</v>
      </c>
      <c r="B186">
        <f t="shared" ca="1" si="9"/>
        <v>29</v>
      </c>
      <c r="F186">
        <f t="shared" si="10"/>
        <v>169</v>
      </c>
      <c r="G186">
        <f t="shared" ca="1" si="11"/>
        <v>13</v>
      </c>
    </row>
    <row r="187" spans="1:7" x14ac:dyDescent="0.15">
      <c r="A187">
        <f t="shared" si="8"/>
        <v>170</v>
      </c>
      <c r="B187">
        <f t="shared" ca="1" si="9"/>
        <v>54</v>
      </c>
      <c r="F187">
        <f t="shared" si="10"/>
        <v>170</v>
      </c>
      <c r="G187">
        <f t="shared" ca="1" si="11"/>
        <v>271</v>
      </c>
    </row>
    <row r="188" spans="1:7" x14ac:dyDescent="0.15">
      <c r="A188">
        <f t="shared" si="8"/>
        <v>171</v>
      </c>
      <c r="B188">
        <f t="shared" ca="1" si="9"/>
        <v>417</v>
      </c>
      <c r="F188">
        <f t="shared" si="10"/>
        <v>171</v>
      </c>
      <c r="G188">
        <f t="shared" ca="1" si="11"/>
        <v>170</v>
      </c>
    </row>
    <row r="189" spans="1:7" x14ac:dyDescent="0.15">
      <c r="A189">
        <f t="shared" si="8"/>
        <v>172</v>
      </c>
      <c r="B189">
        <f t="shared" ca="1" si="9"/>
        <v>234</v>
      </c>
      <c r="F189">
        <f t="shared" si="10"/>
        <v>172</v>
      </c>
      <c r="G189">
        <f t="shared" ca="1" si="11"/>
        <v>384</v>
      </c>
    </row>
    <row r="190" spans="1:7" x14ac:dyDescent="0.15">
      <c r="A190">
        <f t="shared" si="8"/>
        <v>173</v>
      </c>
      <c r="B190">
        <f t="shared" ca="1" si="9"/>
        <v>59</v>
      </c>
      <c r="F190">
        <f t="shared" si="10"/>
        <v>173</v>
      </c>
      <c r="G190">
        <f t="shared" ca="1" si="11"/>
        <v>307</v>
      </c>
    </row>
    <row r="191" spans="1:7" x14ac:dyDescent="0.15">
      <c r="A191">
        <f t="shared" si="8"/>
        <v>174</v>
      </c>
      <c r="B191">
        <f t="shared" ca="1" si="9"/>
        <v>140</v>
      </c>
      <c r="F191">
        <f t="shared" si="10"/>
        <v>174</v>
      </c>
      <c r="G191">
        <f t="shared" ca="1" si="11"/>
        <v>349</v>
      </c>
    </row>
    <row r="192" spans="1:7" x14ac:dyDescent="0.15">
      <c r="A192">
        <f t="shared" si="8"/>
        <v>175</v>
      </c>
      <c r="B192">
        <f t="shared" ca="1" si="9"/>
        <v>110</v>
      </c>
      <c r="F192">
        <f t="shared" si="10"/>
        <v>175</v>
      </c>
      <c r="G192">
        <f t="shared" ca="1" si="11"/>
        <v>48</v>
      </c>
    </row>
    <row r="193" spans="1:7" x14ac:dyDescent="0.15">
      <c r="A193">
        <f t="shared" si="8"/>
        <v>176</v>
      </c>
      <c r="B193">
        <f t="shared" ca="1" si="9"/>
        <v>24</v>
      </c>
      <c r="F193">
        <f t="shared" si="10"/>
        <v>176</v>
      </c>
      <c r="G193">
        <f t="shared" ca="1" si="11"/>
        <v>93</v>
      </c>
    </row>
    <row r="194" spans="1:7" x14ac:dyDescent="0.15">
      <c r="A194">
        <f t="shared" si="8"/>
        <v>177</v>
      </c>
      <c r="B194">
        <f t="shared" ca="1" si="9"/>
        <v>331</v>
      </c>
      <c r="F194">
        <f t="shared" si="10"/>
        <v>177</v>
      </c>
      <c r="G194">
        <f t="shared" ca="1" si="11"/>
        <v>426</v>
      </c>
    </row>
    <row r="195" spans="1:7" x14ac:dyDescent="0.15">
      <c r="A195">
        <f t="shared" si="8"/>
        <v>178</v>
      </c>
      <c r="B195">
        <f t="shared" ca="1" si="9"/>
        <v>104</v>
      </c>
      <c r="F195">
        <f t="shared" si="10"/>
        <v>178</v>
      </c>
      <c r="G195">
        <f t="shared" ca="1" si="11"/>
        <v>6</v>
      </c>
    </row>
    <row r="196" spans="1:7" x14ac:dyDescent="0.15">
      <c r="A196">
        <f t="shared" si="8"/>
        <v>179</v>
      </c>
      <c r="B196">
        <f t="shared" ca="1" si="9"/>
        <v>269</v>
      </c>
      <c r="F196">
        <f t="shared" si="10"/>
        <v>179</v>
      </c>
      <c r="G196">
        <f t="shared" ca="1" si="11"/>
        <v>394</v>
      </c>
    </row>
    <row r="197" spans="1:7" x14ac:dyDescent="0.15">
      <c r="A197">
        <f t="shared" si="8"/>
        <v>180</v>
      </c>
      <c r="B197">
        <f t="shared" ca="1" si="9"/>
        <v>305</v>
      </c>
      <c r="F197">
        <f t="shared" si="10"/>
        <v>180</v>
      </c>
      <c r="G197">
        <f t="shared" ca="1" si="11"/>
        <v>381</v>
      </c>
    </row>
    <row r="198" spans="1:7" x14ac:dyDescent="0.15">
      <c r="A198">
        <f t="shared" si="8"/>
        <v>181</v>
      </c>
      <c r="B198">
        <f t="shared" ca="1" si="9"/>
        <v>146</v>
      </c>
      <c r="F198">
        <f t="shared" si="10"/>
        <v>181</v>
      </c>
      <c r="G198">
        <f t="shared" ca="1" si="11"/>
        <v>110</v>
      </c>
    </row>
    <row r="199" spans="1:7" x14ac:dyDescent="0.15">
      <c r="A199">
        <f t="shared" si="8"/>
        <v>182</v>
      </c>
      <c r="B199">
        <f t="shared" ca="1" si="9"/>
        <v>302</v>
      </c>
      <c r="F199">
        <f t="shared" si="10"/>
        <v>182</v>
      </c>
      <c r="G199">
        <f t="shared" ca="1" si="11"/>
        <v>377</v>
      </c>
    </row>
    <row r="200" spans="1:7" x14ac:dyDescent="0.15">
      <c r="A200">
        <f t="shared" si="8"/>
        <v>183</v>
      </c>
      <c r="B200">
        <f t="shared" ca="1" si="9"/>
        <v>50</v>
      </c>
      <c r="F200">
        <f t="shared" si="10"/>
        <v>183</v>
      </c>
      <c r="G200">
        <f t="shared" ca="1" si="11"/>
        <v>430</v>
      </c>
    </row>
    <row r="201" spans="1:7" x14ac:dyDescent="0.15">
      <c r="A201">
        <f t="shared" si="8"/>
        <v>184</v>
      </c>
      <c r="B201">
        <f t="shared" ca="1" si="9"/>
        <v>289</v>
      </c>
      <c r="F201">
        <f t="shared" si="10"/>
        <v>184</v>
      </c>
      <c r="G201">
        <f t="shared" ca="1" si="11"/>
        <v>123</v>
      </c>
    </row>
    <row r="202" spans="1:7" x14ac:dyDescent="0.15">
      <c r="A202">
        <f t="shared" si="8"/>
        <v>185</v>
      </c>
      <c r="B202">
        <f t="shared" ca="1" si="9"/>
        <v>71</v>
      </c>
      <c r="F202">
        <f t="shared" si="10"/>
        <v>185</v>
      </c>
      <c r="G202">
        <f t="shared" ca="1" si="11"/>
        <v>211</v>
      </c>
    </row>
    <row r="203" spans="1:7" x14ac:dyDescent="0.15">
      <c r="A203">
        <f t="shared" si="8"/>
        <v>186</v>
      </c>
      <c r="B203">
        <f t="shared" ca="1" si="9"/>
        <v>87</v>
      </c>
      <c r="F203">
        <f t="shared" si="10"/>
        <v>186</v>
      </c>
      <c r="G203">
        <f t="shared" ca="1" si="11"/>
        <v>163</v>
      </c>
    </row>
    <row r="204" spans="1:7" x14ac:dyDescent="0.15">
      <c r="A204">
        <f t="shared" si="8"/>
        <v>187</v>
      </c>
      <c r="B204">
        <f t="shared" ca="1" si="9"/>
        <v>162</v>
      </c>
      <c r="F204">
        <f t="shared" si="10"/>
        <v>187</v>
      </c>
      <c r="G204">
        <f t="shared" ca="1" si="11"/>
        <v>70</v>
      </c>
    </row>
    <row r="205" spans="1:7" x14ac:dyDescent="0.15">
      <c r="A205">
        <f t="shared" si="8"/>
        <v>188</v>
      </c>
      <c r="B205">
        <f t="shared" ca="1" si="9"/>
        <v>377</v>
      </c>
      <c r="F205">
        <f t="shared" si="10"/>
        <v>188</v>
      </c>
      <c r="G205">
        <f t="shared" ca="1" si="11"/>
        <v>81</v>
      </c>
    </row>
    <row r="206" spans="1:7" x14ac:dyDescent="0.15">
      <c r="A206">
        <f t="shared" si="8"/>
        <v>189</v>
      </c>
      <c r="B206">
        <f t="shared" ca="1" si="9"/>
        <v>265</v>
      </c>
      <c r="F206">
        <f t="shared" si="10"/>
        <v>189</v>
      </c>
      <c r="G206">
        <f t="shared" ca="1" si="11"/>
        <v>75</v>
      </c>
    </row>
    <row r="207" spans="1:7" x14ac:dyDescent="0.15">
      <c r="A207">
        <f t="shared" si="8"/>
        <v>190</v>
      </c>
      <c r="B207">
        <f t="shared" ca="1" si="9"/>
        <v>177</v>
      </c>
      <c r="F207">
        <f t="shared" si="10"/>
        <v>190</v>
      </c>
      <c r="G207">
        <f t="shared" ca="1" si="11"/>
        <v>118</v>
      </c>
    </row>
    <row r="208" spans="1:7" x14ac:dyDescent="0.15">
      <c r="A208">
        <f t="shared" si="8"/>
        <v>191</v>
      </c>
      <c r="B208">
        <f t="shared" ca="1" si="9"/>
        <v>420</v>
      </c>
      <c r="F208">
        <f t="shared" si="10"/>
        <v>191</v>
      </c>
      <c r="G208">
        <f t="shared" ca="1" si="11"/>
        <v>174</v>
      </c>
    </row>
    <row r="209" spans="1:7" x14ac:dyDescent="0.15">
      <c r="A209">
        <f t="shared" si="8"/>
        <v>192</v>
      </c>
      <c r="B209">
        <f t="shared" ca="1" si="9"/>
        <v>330</v>
      </c>
      <c r="F209">
        <f t="shared" si="10"/>
        <v>192</v>
      </c>
      <c r="G209">
        <f t="shared" ca="1" si="11"/>
        <v>64</v>
      </c>
    </row>
    <row r="210" spans="1:7" x14ac:dyDescent="0.15">
      <c r="A210">
        <f t="shared" si="8"/>
        <v>193</v>
      </c>
      <c r="B210">
        <f t="shared" ca="1" si="9"/>
        <v>72</v>
      </c>
      <c r="F210">
        <f t="shared" si="10"/>
        <v>193</v>
      </c>
      <c r="G210">
        <f t="shared" ca="1" si="11"/>
        <v>124</v>
      </c>
    </row>
    <row r="211" spans="1:7" x14ac:dyDescent="0.15">
      <c r="A211">
        <f t="shared" si="8"/>
        <v>194</v>
      </c>
      <c r="B211">
        <f t="shared" ca="1" si="9"/>
        <v>119</v>
      </c>
      <c r="F211">
        <f t="shared" si="10"/>
        <v>194</v>
      </c>
      <c r="G211">
        <f t="shared" ca="1" si="11"/>
        <v>131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312</v>
      </c>
      <c r="F212">
        <f t="shared" ref="F212:F220" si="14">F211+1</f>
        <v>195</v>
      </c>
      <c r="G212">
        <f t="shared" ref="G212:G220" ca="1" si="15">MOD(G$4*G211,B$9)</f>
        <v>8</v>
      </c>
    </row>
    <row r="213" spans="1:7" x14ac:dyDescent="0.15">
      <c r="A213">
        <f t="shared" si="12"/>
        <v>196</v>
      </c>
      <c r="B213">
        <f t="shared" ca="1" si="13"/>
        <v>370</v>
      </c>
      <c r="F213">
        <f t="shared" si="14"/>
        <v>196</v>
      </c>
      <c r="G213">
        <f t="shared" ca="1" si="15"/>
        <v>234</v>
      </c>
    </row>
    <row r="214" spans="1:7" x14ac:dyDescent="0.15">
      <c r="A214">
        <f t="shared" si="12"/>
        <v>197</v>
      </c>
      <c r="B214">
        <f t="shared" ca="1" si="13"/>
        <v>41</v>
      </c>
      <c r="F214">
        <f t="shared" si="14"/>
        <v>197</v>
      </c>
      <c r="G214">
        <f t="shared" ca="1" si="15"/>
        <v>71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32</v>
      </c>
      <c r="F216">
        <f t="shared" si="14"/>
        <v>199</v>
      </c>
      <c r="G216">
        <f t="shared" ca="1" si="15"/>
        <v>357</v>
      </c>
    </row>
    <row r="217" spans="1:7" x14ac:dyDescent="0.15">
      <c r="A217">
        <f t="shared" si="12"/>
        <v>200</v>
      </c>
      <c r="B217">
        <f t="shared" ca="1" si="13"/>
        <v>150</v>
      </c>
      <c r="F217">
        <f t="shared" si="14"/>
        <v>200</v>
      </c>
      <c r="G217">
        <f t="shared" ca="1" si="15"/>
        <v>282</v>
      </c>
    </row>
    <row r="218" spans="1:7" x14ac:dyDescent="0.15">
      <c r="A218">
        <f t="shared" si="12"/>
        <v>201</v>
      </c>
      <c r="B218">
        <f t="shared" ca="1" si="13"/>
        <v>430</v>
      </c>
      <c r="F218">
        <f t="shared" si="14"/>
        <v>201</v>
      </c>
      <c r="G218">
        <f t="shared" ca="1" si="15"/>
        <v>164</v>
      </c>
    </row>
    <row r="219" spans="1:7" x14ac:dyDescent="0.15">
      <c r="A219">
        <f t="shared" si="12"/>
        <v>202</v>
      </c>
      <c r="B219">
        <f t="shared" ca="1" si="13"/>
        <v>213</v>
      </c>
      <c r="F219">
        <f t="shared" si="14"/>
        <v>202</v>
      </c>
      <c r="G219">
        <f t="shared" ca="1" si="15"/>
        <v>427</v>
      </c>
    </row>
    <row r="220" spans="1:7" x14ac:dyDescent="0.15">
      <c r="A220">
        <f t="shared" si="12"/>
        <v>203</v>
      </c>
      <c r="B220">
        <f t="shared" ca="1" si="13"/>
        <v>261</v>
      </c>
      <c r="F220">
        <f t="shared" si="14"/>
        <v>203</v>
      </c>
      <c r="G220">
        <f t="shared" ca="1" si="15"/>
        <v>363</v>
      </c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119</v>
      </c>
      <c r="F4" t="s">
        <v>2</v>
      </c>
      <c r="G4">
        <f ca="1">B7</f>
        <v>131</v>
      </c>
      <c r="J4" t="s">
        <v>41</v>
      </c>
      <c r="K4" t="str">
        <f ca="1">RIGHT(CELL("filename",A2),LEN(CELL("filename",A2))-FIND("]",CELL("filename",A2)))</f>
        <v>code-7</v>
      </c>
    </row>
    <row r="5" spans="1:11" x14ac:dyDescent="0.15">
      <c r="A5" t="s">
        <v>11</v>
      </c>
      <c r="J5" t="s">
        <v>42</v>
      </c>
      <c r="K5" t="str">
        <f ca="1">MID(K4,6,LEN(K4)-5)</f>
        <v>7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131</v>
      </c>
      <c r="F7" t="s">
        <v>1</v>
      </c>
      <c r="G7">
        <f ca="1">VLOOKUP(B11,F18:G220,2)</f>
        <v>119</v>
      </c>
      <c r="J7" t="s">
        <v>44</v>
      </c>
      <c r="K7" t="str">
        <f ca="1">"暗号化・復号例!"&amp;CHAR(CODE("A")+K5)&amp;"7"</f>
        <v>暗号化・復号例!H7</v>
      </c>
    </row>
    <row r="8" spans="1:11" x14ac:dyDescent="0.15">
      <c r="J8" t="s">
        <v>45</v>
      </c>
      <c r="K8">
        <f ca="1">INDIRECT(K7)</f>
        <v>119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119</v>
      </c>
      <c r="F18">
        <v>1</v>
      </c>
      <c r="G18">
        <f ca="1">MOD(G$4,B9)</f>
        <v>131</v>
      </c>
    </row>
    <row r="19" spans="1:7" x14ac:dyDescent="0.15">
      <c r="A19">
        <f>A18+1</f>
        <v>2</v>
      </c>
      <c r="B19">
        <f ca="1">MOD(B$4*B18,B$9)</f>
        <v>177</v>
      </c>
      <c r="F19">
        <f>F18+1</f>
        <v>2</v>
      </c>
      <c r="G19">
        <f ca="1">MOD(G$4*G18,B$9)</f>
        <v>118</v>
      </c>
    </row>
    <row r="20" spans="1:7" x14ac:dyDescent="0.15">
      <c r="A20">
        <f t="shared" ref="A20:A83" si="0">A19+1</f>
        <v>3</v>
      </c>
      <c r="B20">
        <f t="shared" ref="B20:B83" ca="1" si="1">MOD(B$4*B19,B$9)</f>
        <v>87</v>
      </c>
      <c r="F20">
        <f t="shared" ref="F20:F83" si="2">F19+1</f>
        <v>3</v>
      </c>
      <c r="G20">
        <f t="shared" ref="G20:G83" ca="1" si="3">MOD(G$4*G19,B$9)</f>
        <v>163</v>
      </c>
    </row>
    <row r="21" spans="1:7" x14ac:dyDescent="0.15">
      <c r="A21">
        <f t="shared" si="0"/>
        <v>4</v>
      </c>
      <c r="B21">
        <f t="shared" ca="1" si="1"/>
        <v>302</v>
      </c>
      <c r="F21">
        <f t="shared" si="2"/>
        <v>4</v>
      </c>
      <c r="G21">
        <f t="shared" ca="1" si="3"/>
        <v>377</v>
      </c>
    </row>
    <row r="22" spans="1:7" x14ac:dyDescent="0.15">
      <c r="A22">
        <f t="shared" si="0"/>
        <v>5</v>
      </c>
      <c r="B22">
        <f t="shared" ca="1" si="1"/>
        <v>104</v>
      </c>
      <c r="F22">
        <f t="shared" si="2"/>
        <v>5</v>
      </c>
      <c r="G22">
        <f t="shared" ca="1" si="3"/>
        <v>6</v>
      </c>
    </row>
    <row r="23" spans="1:7" x14ac:dyDescent="0.15">
      <c r="A23">
        <f t="shared" si="0"/>
        <v>6</v>
      </c>
      <c r="B23">
        <f t="shared" ca="1" si="1"/>
        <v>140</v>
      </c>
      <c r="F23">
        <f t="shared" si="2"/>
        <v>6</v>
      </c>
      <c r="G23">
        <f t="shared" ca="1" si="3"/>
        <v>349</v>
      </c>
    </row>
    <row r="24" spans="1:7" x14ac:dyDescent="0.15">
      <c r="A24">
        <f t="shared" si="0"/>
        <v>7</v>
      </c>
      <c r="B24">
        <f t="shared" ca="1" si="1"/>
        <v>54</v>
      </c>
      <c r="F24">
        <f t="shared" si="2"/>
        <v>7</v>
      </c>
      <c r="G24">
        <f t="shared" ca="1" si="3"/>
        <v>271</v>
      </c>
    </row>
    <row r="25" spans="1:7" x14ac:dyDescent="0.15">
      <c r="A25">
        <f t="shared" si="0"/>
        <v>8</v>
      </c>
      <c r="B25">
        <f t="shared" ca="1" si="1"/>
        <v>308</v>
      </c>
      <c r="F25">
        <f t="shared" si="2"/>
        <v>8</v>
      </c>
      <c r="G25">
        <f t="shared" ca="1" si="3"/>
        <v>104</v>
      </c>
    </row>
    <row r="26" spans="1:7" x14ac:dyDescent="0.15">
      <c r="A26">
        <f t="shared" si="0"/>
        <v>9</v>
      </c>
      <c r="B26">
        <f t="shared" ca="1" si="1"/>
        <v>381</v>
      </c>
      <c r="F26">
        <f t="shared" si="2"/>
        <v>9</v>
      </c>
      <c r="G26">
        <f t="shared" ca="1" si="3"/>
        <v>77</v>
      </c>
    </row>
    <row r="27" spans="1:7" x14ac:dyDescent="0.15">
      <c r="A27">
        <f t="shared" si="0"/>
        <v>10</v>
      </c>
      <c r="B27">
        <f t="shared" ca="1" si="1"/>
        <v>328</v>
      </c>
      <c r="F27">
        <f t="shared" si="2"/>
        <v>10</v>
      </c>
      <c r="G27">
        <f t="shared" ca="1" si="3"/>
        <v>36</v>
      </c>
    </row>
    <row r="28" spans="1:7" x14ac:dyDescent="0.15">
      <c r="A28">
        <f t="shared" si="0"/>
        <v>11</v>
      </c>
      <c r="B28">
        <f t="shared" ca="1" si="1"/>
        <v>139</v>
      </c>
      <c r="F28">
        <f t="shared" si="2"/>
        <v>11</v>
      </c>
      <c r="G28">
        <f t="shared" ca="1" si="3"/>
        <v>346</v>
      </c>
    </row>
    <row r="29" spans="1:7" x14ac:dyDescent="0.15">
      <c r="A29">
        <f t="shared" si="0"/>
        <v>12</v>
      </c>
      <c r="B29">
        <f t="shared" ca="1" si="1"/>
        <v>372</v>
      </c>
      <c r="F29">
        <f t="shared" si="2"/>
        <v>12</v>
      </c>
      <c r="G29">
        <f t="shared" ca="1" si="3"/>
        <v>315</v>
      </c>
    </row>
    <row r="30" spans="1:7" x14ac:dyDescent="0.15">
      <c r="A30">
        <f t="shared" si="0"/>
        <v>13</v>
      </c>
      <c r="B30">
        <f t="shared" ca="1" si="1"/>
        <v>131</v>
      </c>
      <c r="F30">
        <f t="shared" si="2"/>
        <v>13</v>
      </c>
      <c r="G30">
        <f t="shared" ca="1" si="3"/>
        <v>187</v>
      </c>
    </row>
    <row r="31" spans="1:7" x14ac:dyDescent="0.15">
      <c r="A31">
        <f t="shared" si="0"/>
        <v>14</v>
      </c>
      <c r="B31">
        <f t="shared" ca="1" si="1"/>
        <v>294</v>
      </c>
      <c r="F31">
        <f t="shared" si="2"/>
        <v>14</v>
      </c>
      <c r="G31">
        <f t="shared" ca="1" si="3"/>
        <v>25</v>
      </c>
    </row>
    <row r="32" spans="1:7" x14ac:dyDescent="0.15">
      <c r="A32">
        <f t="shared" si="0"/>
        <v>15</v>
      </c>
      <c r="B32">
        <f t="shared" ca="1" si="1"/>
        <v>26</v>
      </c>
      <c r="F32">
        <f t="shared" si="2"/>
        <v>15</v>
      </c>
      <c r="G32">
        <f t="shared" ca="1" si="3"/>
        <v>216</v>
      </c>
    </row>
    <row r="33" spans="1:7" x14ac:dyDescent="0.15">
      <c r="A33">
        <f t="shared" si="0"/>
        <v>16</v>
      </c>
      <c r="B33">
        <f t="shared" ca="1" si="1"/>
        <v>35</v>
      </c>
      <c r="F33">
        <f t="shared" si="2"/>
        <v>16</v>
      </c>
      <c r="G33">
        <f t="shared" ca="1" si="3"/>
        <v>328</v>
      </c>
    </row>
    <row r="34" spans="1:7" x14ac:dyDescent="0.15">
      <c r="A34">
        <f t="shared" si="0"/>
        <v>17</v>
      </c>
      <c r="B34">
        <f t="shared" ca="1" si="1"/>
        <v>232</v>
      </c>
      <c r="F34">
        <f t="shared" si="2"/>
        <v>17</v>
      </c>
      <c r="G34">
        <f t="shared" ca="1" si="3"/>
        <v>142</v>
      </c>
    </row>
    <row r="35" spans="1:7" x14ac:dyDescent="0.15">
      <c r="A35">
        <f t="shared" si="0"/>
        <v>18</v>
      </c>
      <c r="B35">
        <f t="shared" ca="1" si="1"/>
        <v>77</v>
      </c>
      <c r="F35">
        <f t="shared" si="2"/>
        <v>18</v>
      </c>
      <c r="G35">
        <f t="shared" ca="1" si="3"/>
        <v>248</v>
      </c>
    </row>
    <row r="36" spans="1:7" x14ac:dyDescent="0.15">
      <c r="A36">
        <f t="shared" si="0"/>
        <v>19</v>
      </c>
      <c r="B36">
        <f t="shared" ca="1" si="1"/>
        <v>423</v>
      </c>
      <c r="F36">
        <f t="shared" si="2"/>
        <v>19</v>
      </c>
      <c r="G36">
        <f t="shared" ca="1" si="3"/>
        <v>150</v>
      </c>
    </row>
    <row r="37" spans="1:7" x14ac:dyDescent="0.15">
      <c r="A37">
        <f t="shared" si="0"/>
        <v>20</v>
      </c>
      <c r="B37">
        <f t="shared" ca="1" si="1"/>
        <v>82</v>
      </c>
      <c r="F37">
        <f t="shared" si="2"/>
        <v>20</v>
      </c>
      <c r="G37">
        <f t="shared" ca="1" si="3"/>
        <v>422</v>
      </c>
    </row>
    <row r="38" spans="1:7" x14ac:dyDescent="0.15">
      <c r="A38">
        <f t="shared" si="0"/>
        <v>21</v>
      </c>
      <c r="B38">
        <f t="shared" ca="1" si="1"/>
        <v>144</v>
      </c>
      <c r="F38">
        <f t="shared" si="2"/>
        <v>21</v>
      </c>
      <c r="G38">
        <f t="shared" ca="1" si="3"/>
        <v>220</v>
      </c>
    </row>
    <row r="39" spans="1:7" x14ac:dyDescent="0.15">
      <c r="A39">
        <f t="shared" si="0"/>
        <v>22</v>
      </c>
      <c r="B39">
        <f t="shared" ca="1" si="1"/>
        <v>93</v>
      </c>
      <c r="F39">
        <f t="shared" si="2"/>
        <v>22</v>
      </c>
      <c r="G39">
        <f t="shared" ca="1" si="3"/>
        <v>415</v>
      </c>
    </row>
    <row r="40" spans="1:7" x14ac:dyDescent="0.15">
      <c r="A40">
        <f t="shared" si="0"/>
        <v>23</v>
      </c>
      <c r="B40">
        <f t="shared" ca="1" si="1"/>
        <v>142</v>
      </c>
      <c r="F40">
        <f t="shared" si="2"/>
        <v>23</v>
      </c>
      <c r="G40">
        <f t="shared" ca="1" si="3"/>
        <v>177</v>
      </c>
    </row>
    <row r="41" spans="1:7" x14ac:dyDescent="0.15">
      <c r="A41">
        <f t="shared" si="0"/>
        <v>24</v>
      </c>
      <c r="B41">
        <f t="shared" ca="1" si="1"/>
        <v>292</v>
      </c>
      <c r="F41">
        <f t="shared" si="2"/>
        <v>24</v>
      </c>
      <c r="G41">
        <f t="shared" ca="1" si="3"/>
        <v>26</v>
      </c>
    </row>
    <row r="42" spans="1:7" x14ac:dyDescent="0.15">
      <c r="A42">
        <f t="shared" si="0"/>
        <v>25</v>
      </c>
      <c r="B42">
        <f t="shared" ca="1" si="1"/>
        <v>225</v>
      </c>
      <c r="F42">
        <f t="shared" si="2"/>
        <v>25</v>
      </c>
      <c r="G42">
        <f t="shared" ca="1" si="3"/>
        <v>347</v>
      </c>
    </row>
    <row r="43" spans="1:7" x14ac:dyDescent="0.15">
      <c r="A43">
        <f t="shared" si="0"/>
        <v>26</v>
      </c>
      <c r="B43">
        <f t="shared" ca="1" si="1"/>
        <v>118</v>
      </c>
      <c r="F43">
        <f t="shared" si="2"/>
        <v>26</v>
      </c>
      <c r="G43">
        <f t="shared" ca="1" si="3"/>
        <v>9</v>
      </c>
    </row>
    <row r="44" spans="1:7" x14ac:dyDescent="0.15">
      <c r="A44">
        <f t="shared" si="0"/>
        <v>27</v>
      </c>
      <c r="B44">
        <f t="shared" ca="1" si="1"/>
        <v>58</v>
      </c>
      <c r="F44">
        <f t="shared" si="2"/>
        <v>27</v>
      </c>
      <c r="G44">
        <f t="shared" ca="1" si="3"/>
        <v>305</v>
      </c>
    </row>
    <row r="45" spans="1:7" x14ac:dyDescent="0.15">
      <c r="A45">
        <f t="shared" si="0"/>
        <v>28</v>
      </c>
      <c r="B45">
        <f t="shared" ca="1" si="1"/>
        <v>347</v>
      </c>
      <c r="F45">
        <f t="shared" si="2"/>
        <v>28</v>
      </c>
      <c r="G45">
        <f t="shared" ca="1" si="3"/>
        <v>188</v>
      </c>
    </row>
    <row r="46" spans="1:7" x14ac:dyDescent="0.15">
      <c r="A46">
        <f t="shared" si="0"/>
        <v>29</v>
      </c>
      <c r="B46">
        <f t="shared" ca="1" si="1"/>
        <v>215</v>
      </c>
      <c r="F46">
        <f t="shared" si="2"/>
        <v>29</v>
      </c>
      <c r="G46">
        <f t="shared" ca="1" si="3"/>
        <v>156</v>
      </c>
    </row>
    <row r="47" spans="1:7" x14ac:dyDescent="0.15">
      <c r="A47">
        <f t="shared" si="0"/>
        <v>30</v>
      </c>
      <c r="B47">
        <f t="shared" ca="1" si="1"/>
        <v>239</v>
      </c>
      <c r="F47">
        <f t="shared" si="2"/>
        <v>30</v>
      </c>
      <c r="G47">
        <f t="shared" ca="1" si="3"/>
        <v>334</v>
      </c>
    </row>
    <row r="48" spans="1:7" x14ac:dyDescent="0.15">
      <c r="A48">
        <f t="shared" si="0"/>
        <v>31</v>
      </c>
      <c r="B48">
        <f t="shared" ca="1" si="1"/>
        <v>36</v>
      </c>
      <c r="F48">
        <f t="shared" si="2"/>
        <v>31</v>
      </c>
      <c r="G48">
        <f t="shared" ca="1" si="3"/>
        <v>54</v>
      </c>
    </row>
    <row r="49" spans="1:7" x14ac:dyDescent="0.15">
      <c r="A49">
        <f t="shared" si="0"/>
        <v>32</v>
      </c>
      <c r="B49">
        <f t="shared" ca="1" si="1"/>
        <v>351</v>
      </c>
      <c r="F49">
        <f t="shared" si="2"/>
        <v>32</v>
      </c>
      <c r="G49">
        <f t="shared" ca="1" si="3"/>
        <v>82</v>
      </c>
    </row>
    <row r="50" spans="1:7" x14ac:dyDescent="0.15">
      <c r="A50">
        <f t="shared" si="0"/>
        <v>33</v>
      </c>
      <c r="B50">
        <f t="shared" ca="1" si="1"/>
        <v>254</v>
      </c>
      <c r="F50">
        <f t="shared" si="2"/>
        <v>33</v>
      </c>
      <c r="G50">
        <f t="shared" ca="1" si="3"/>
        <v>254</v>
      </c>
    </row>
    <row r="51" spans="1:7" x14ac:dyDescent="0.15">
      <c r="A51">
        <f t="shared" si="0"/>
        <v>34</v>
      </c>
      <c r="B51">
        <f t="shared" ca="1" si="1"/>
        <v>73</v>
      </c>
      <c r="F51">
        <f t="shared" si="2"/>
        <v>34</v>
      </c>
      <c r="G51">
        <f t="shared" ca="1" si="3"/>
        <v>62</v>
      </c>
    </row>
    <row r="52" spans="1:7" x14ac:dyDescent="0.15">
      <c r="A52">
        <f t="shared" si="0"/>
        <v>35</v>
      </c>
      <c r="B52">
        <f t="shared" ca="1" si="1"/>
        <v>384</v>
      </c>
      <c r="F52">
        <f t="shared" si="2"/>
        <v>35</v>
      </c>
      <c r="G52">
        <f t="shared" ca="1" si="3"/>
        <v>256</v>
      </c>
    </row>
    <row r="53" spans="1:7" x14ac:dyDescent="0.15">
      <c r="A53">
        <f t="shared" si="0"/>
        <v>36</v>
      </c>
      <c r="B53">
        <f t="shared" ca="1" si="1"/>
        <v>248</v>
      </c>
      <c r="F53">
        <f t="shared" si="2"/>
        <v>36</v>
      </c>
      <c r="G53">
        <f t="shared" ca="1" si="3"/>
        <v>324</v>
      </c>
    </row>
    <row r="54" spans="1:7" x14ac:dyDescent="0.15">
      <c r="A54">
        <f t="shared" si="0"/>
        <v>37</v>
      </c>
      <c r="B54">
        <f t="shared" ca="1" si="1"/>
        <v>233</v>
      </c>
      <c r="F54">
        <f t="shared" si="2"/>
        <v>37</v>
      </c>
      <c r="G54">
        <f t="shared" ca="1" si="3"/>
        <v>55</v>
      </c>
    </row>
    <row r="55" spans="1:7" x14ac:dyDescent="0.15">
      <c r="A55">
        <f t="shared" si="0"/>
        <v>38</v>
      </c>
      <c r="B55">
        <f t="shared" ca="1" si="1"/>
        <v>196</v>
      </c>
      <c r="F55">
        <f t="shared" si="2"/>
        <v>38</v>
      </c>
      <c r="G55">
        <f t="shared" ca="1" si="3"/>
        <v>213</v>
      </c>
    </row>
    <row r="56" spans="1:7" x14ac:dyDescent="0.15">
      <c r="A56">
        <f t="shared" si="0"/>
        <v>39</v>
      </c>
      <c r="B56">
        <f t="shared" ca="1" si="1"/>
        <v>163</v>
      </c>
      <c r="F56">
        <f t="shared" si="2"/>
        <v>39</v>
      </c>
      <c r="G56">
        <f t="shared" ca="1" si="3"/>
        <v>372</v>
      </c>
    </row>
    <row r="57" spans="1:7" x14ac:dyDescent="0.15">
      <c r="A57">
        <f t="shared" si="0"/>
        <v>40</v>
      </c>
      <c r="B57">
        <f t="shared" ca="1" si="1"/>
        <v>169</v>
      </c>
      <c r="F57">
        <f t="shared" si="2"/>
        <v>40</v>
      </c>
      <c r="G57">
        <f t="shared" ca="1" si="3"/>
        <v>225</v>
      </c>
    </row>
    <row r="58" spans="1:7" x14ac:dyDescent="0.15">
      <c r="A58">
        <f t="shared" si="0"/>
        <v>41</v>
      </c>
      <c r="B58">
        <f t="shared" ca="1" si="1"/>
        <v>9</v>
      </c>
      <c r="F58">
        <f t="shared" si="2"/>
        <v>41</v>
      </c>
      <c r="G58">
        <f t="shared" ca="1" si="3"/>
        <v>196</v>
      </c>
    </row>
    <row r="59" spans="1:7" x14ac:dyDescent="0.15">
      <c r="A59">
        <f t="shared" si="0"/>
        <v>42</v>
      </c>
      <c r="B59">
        <f t="shared" ca="1" si="1"/>
        <v>197</v>
      </c>
      <c r="F59">
        <f t="shared" si="2"/>
        <v>42</v>
      </c>
      <c r="G59">
        <f t="shared" ca="1" si="3"/>
        <v>330</v>
      </c>
    </row>
    <row r="60" spans="1:7" x14ac:dyDescent="0.15">
      <c r="A60">
        <f t="shared" si="0"/>
        <v>43</v>
      </c>
      <c r="B60">
        <f t="shared" ca="1" si="1"/>
        <v>282</v>
      </c>
      <c r="F60">
        <f t="shared" si="2"/>
        <v>43</v>
      </c>
      <c r="G60">
        <f t="shared" ca="1" si="3"/>
        <v>404</v>
      </c>
    </row>
    <row r="61" spans="1:7" x14ac:dyDescent="0.15">
      <c r="A61">
        <f t="shared" si="0"/>
        <v>44</v>
      </c>
      <c r="B61">
        <f t="shared" ca="1" si="1"/>
        <v>346</v>
      </c>
      <c r="F61">
        <f t="shared" si="2"/>
        <v>44</v>
      </c>
      <c r="G61">
        <f t="shared" ca="1" si="3"/>
        <v>47</v>
      </c>
    </row>
    <row r="62" spans="1:7" x14ac:dyDescent="0.15">
      <c r="A62">
        <f t="shared" si="0"/>
        <v>45</v>
      </c>
      <c r="B62">
        <f t="shared" ca="1" si="1"/>
        <v>96</v>
      </c>
      <c r="F62">
        <f t="shared" si="2"/>
        <v>45</v>
      </c>
      <c r="G62">
        <f t="shared" ca="1" si="3"/>
        <v>39</v>
      </c>
    </row>
    <row r="63" spans="1:7" x14ac:dyDescent="0.15">
      <c r="A63">
        <f t="shared" si="0"/>
        <v>46</v>
      </c>
      <c r="B63">
        <f t="shared" ca="1" si="1"/>
        <v>62</v>
      </c>
      <c r="F63">
        <f t="shared" si="2"/>
        <v>46</v>
      </c>
      <c r="G63">
        <f t="shared" ca="1" si="3"/>
        <v>302</v>
      </c>
    </row>
    <row r="64" spans="1:7" x14ac:dyDescent="0.15">
      <c r="A64">
        <f t="shared" si="0"/>
        <v>47</v>
      </c>
      <c r="B64">
        <f t="shared" ca="1" si="1"/>
        <v>386</v>
      </c>
      <c r="F64">
        <f t="shared" si="2"/>
        <v>47</v>
      </c>
      <c r="G64">
        <f t="shared" ca="1" si="3"/>
        <v>232</v>
      </c>
    </row>
    <row r="65" spans="1:7" x14ac:dyDescent="0.15">
      <c r="A65">
        <f t="shared" si="0"/>
        <v>48</v>
      </c>
      <c r="B65">
        <f t="shared" ca="1" si="1"/>
        <v>49</v>
      </c>
      <c r="F65">
        <f t="shared" si="2"/>
        <v>48</v>
      </c>
      <c r="G65">
        <f t="shared" ca="1" si="3"/>
        <v>239</v>
      </c>
    </row>
    <row r="66" spans="1:7" x14ac:dyDescent="0.15">
      <c r="A66">
        <f t="shared" si="0"/>
        <v>49</v>
      </c>
      <c r="B66">
        <f t="shared" ca="1" si="1"/>
        <v>150</v>
      </c>
      <c r="F66">
        <f t="shared" si="2"/>
        <v>49</v>
      </c>
      <c r="G66">
        <f t="shared" ca="1" si="3"/>
        <v>282</v>
      </c>
    </row>
    <row r="67" spans="1:7" x14ac:dyDescent="0.15">
      <c r="A67">
        <f t="shared" si="0"/>
        <v>50</v>
      </c>
      <c r="B67">
        <f t="shared" ca="1" si="1"/>
        <v>370</v>
      </c>
      <c r="F67">
        <f t="shared" si="2"/>
        <v>50</v>
      </c>
      <c r="G67">
        <f t="shared" ca="1" si="3"/>
        <v>234</v>
      </c>
    </row>
    <row r="68" spans="1:7" x14ac:dyDescent="0.15">
      <c r="A68">
        <f t="shared" si="0"/>
        <v>51</v>
      </c>
      <c r="B68">
        <f t="shared" ca="1" si="1"/>
        <v>330</v>
      </c>
      <c r="F68">
        <f t="shared" si="2"/>
        <v>51</v>
      </c>
      <c r="G68">
        <f t="shared" ca="1" si="3"/>
        <v>64</v>
      </c>
    </row>
    <row r="69" spans="1:7" x14ac:dyDescent="0.15">
      <c r="A69">
        <f t="shared" si="0"/>
        <v>52</v>
      </c>
      <c r="B69">
        <f t="shared" ca="1" si="1"/>
        <v>377</v>
      </c>
      <c r="F69">
        <f t="shared" si="2"/>
        <v>52</v>
      </c>
      <c r="G69">
        <f t="shared" ca="1" si="3"/>
        <v>81</v>
      </c>
    </row>
    <row r="70" spans="1:7" x14ac:dyDescent="0.15">
      <c r="A70">
        <f t="shared" si="0"/>
        <v>53</v>
      </c>
      <c r="B70">
        <f t="shared" ca="1" si="1"/>
        <v>289</v>
      </c>
      <c r="F70">
        <f t="shared" si="2"/>
        <v>53</v>
      </c>
      <c r="G70">
        <f t="shared" ca="1" si="3"/>
        <v>123</v>
      </c>
    </row>
    <row r="71" spans="1:7" x14ac:dyDescent="0.15">
      <c r="A71">
        <f t="shared" si="0"/>
        <v>54</v>
      </c>
      <c r="B71">
        <f t="shared" ca="1" si="1"/>
        <v>305</v>
      </c>
      <c r="F71">
        <f t="shared" si="2"/>
        <v>54</v>
      </c>
      <c r="G71">
        <f t="shared" ca="1" si="3"/>
        <v>381</v>
      </c>
    </row>
    <row r="72" spans="1:7" x14ac:dyDescent="0.15">
      <c r="A72">
        <f t="shared" si="0"/>
        <v>55</v>
      </c>
      <c r="B72">
        <f t="shared" ca="1" si="1"/>
        <v>24</v>
      </c>
      <c r="F72">
        <f t="shared" si="2"/>
        <v>55</v>
      </c>
      <c r="G72">
        <f t="shared" ca="1" si="3"/>
        <v>93</v>
      </c>
    </row>
    <row r="73" spans="1:7" x14ac:dyDescent="0.15">
      <c r="A73">
        <f t="shared" si="0"/>
        <v>56</v>
      </c>
      <c r="B73">
        <f t="shared" ca="1" si="1"/>
        <v>234</v>
      </c>
      <c r="F73">
        <f t="shared" si="2"/>
        <v>56</v>
      </c>
      <c r="G73">
        <f t="shared" ca="1" si="3"/>
        <v>384</v>
      </c>
    </row>
    <row r="74" spans="1:7" x14ac:dyDescent="0.15">
      <c r="A74">
        <f t="shared" si="0"/>
        <v>57</v>
      </c>
      <c r="B74">
        <f t="shared" ca="1" si="1"/>
        <v>315</v>
      </c>
      <c r="F74">
        <f t="shared" si="2"/>
        <v>57</v>
      </c>
      <c r="G74">
        <f t="shared" ca="1" si="3"/>
        <v>49</v>
      </c>
    </row>
    <row r="75" spans="1:7" x14ac:dyDescent="0.15">
      <c r="A75">
        <f t="shared" si="0"/>
        <v>58</v>
      </c>
      <c r="B75">
        <f t="shared" ca="1" si="1"/>
        <v>340</v>
      </c>
      <c r="F75">
        <f t="shared" si="2"/>
        <v>58</v>
      </c>
      <c r="G75">
        <f t="shared" ca="1" si="3"/>
        <v>301</v>
      </c>
    </row>
    <row r="76" spans="1:7" x14ac:dyDescent="0.15">
      <c r="A76">
        <f t="shared" si="0"/>
        <v>59</v>
      </c>
      <c r="B76">
        <f t="shared" ca="1" si="1"/>
        <v>256</v>
      </c>
      <c r="F76">
        <f t="shared" si="2"/>
        <v>59</v>
      </c>
      <c r="G76">
        <f t="shared" ca="1" si="3"/>
        <v>101</v>
      </c>
    </row>
    <row r="77" spans="1:7" x14ac:dyDescent="0.15">
      <c r="A77">
        <f t="shared" si="0"/>
        <v>60</v>
      </c>
      <c r="B77">
        <f t="shared" ca="1" si="1"/>
        <v>311</v>
      </c>
      <c r="F77">
        <f t="shared" si="2"/>
        <v>60</v>
      </c>
      <c r="G77">
        <f t="shared" ca="1" si="3"/>
        <v>121</v>
      </c>
    </row>
    <row r="78" spans="1:7" x14ac:dyDescent="0.15">
      <c r="A78">
        <f t="shared" si="0"/>
        <v>61</v>
      </c>
      <c r="B78">
        <f t="shared" ca="1" si="1"/>
        <v>301</v>
      </c>
      <c r="F78">
        <f t="shared" si="2"/>
        <v>61</v>
      </c>
      <c r="G78">
        <f t="shared" ca="1" si="3"/>
        <v>119</v>
      </c>
    </row>
    <row r="79" spans="1:7" x14ac:dyDescent="0.15">
      <c r="A79">
        <f t="shared" si="0"/>
        <v>62</v>
      </c>
      <c r="B79">
        <f t="shared" ca="1" si="1"/>
        <v>422</v>
      </c>
      <c r="F79">
        <f t="shared" si="2"/>
        <v>62</v>
      </c>
      <c r="G79">
        <f t="shared" ca="1" si="3"/>
        <v>294</v>
      </c>
    </row>
    <row r="80" spans="1:7" x14ac:dyDescent="0.15">
      <c r="A80">
        <f t="shared" si="0"/>
        <v>63</v>
      </c>
      <c r="B80">
        <f t="shared" ca="1" si="1"/>
        <v>400</v>
      </c>
      <c r="F80">
        <f t="shared" si="2"/>
        <v>63</v>
      </c>
      <c r="G80">
        <f t="shared" ca="1" si="3"/>
        <v>58</v>
      </c>
    </row>
    <row r="81" spans="1:7" x14ac:dyDescent="0.15">
      <c r="A81">
        <f t="shared" si="0"/>
        <v>64</v>
      </c>
      <c r="B81">
        <f t="shared" ca="1" si="1"/>
        <v>404</v>
      </c>
      <c r="F81">
        <f t="shared" si="2"/>
        <v>64</v>
      </c>
      <c r="G81">
        <f t="shared" ca="1" si="3"/>
        <v>169</v>
      </c>
    </row>
    <row r="82" spans="1:7" x14ac:dyDescent="0.15">
      <c r="A82">
        <f t="shared" si="0"/>
        <v>65</v>
      </c>
      <c r="B82">
        <f t="shared" ca="1" si="1"/>
        <v>6</v>
      </c>
      <c r="F82">
        <f t="shared" si="2"/>
        <v>65</v>
      </c>
      <c r="G82">
        <f t="shared" ca="1" si="3"/>
        <v>289</v>
      </c>
    </row>
    <row r="83" spans="1:7" x14ac:dyDescent="0.15">
      <c r="A83">
        <f t="shared" si="0"/>
        <v>66</v>
      </c>
      <c r="B83">
        <f t="shared" ca="1" si="1"/>
        <v>277</v>
      </c>
      <c r="F83">
        <f t="shared" si="2"/>
        <v>66</v>
      </c>
      <c r="G83">
        <f t="shared" ca="1" si="3"/>
        <v>277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188</v>
      </c>
      <c r="F84">
        <f t="shared" ref="F84:F147" si="6">F83+1</f>
        <v>67</v>
      </c>
      <c r="G84">
        <f t="shared" ref="G84:G147" ca="1" si="7">MOD(G$4*G83,B$9)</f>
        <v>16</v>
      </c>
    </row>
    <row r="85" spans="1:7" x14ac:dyDescent="0.15">
      <c r="A85">
        <f t="shared" si="4"/>
        <v>68</v>
      </c>
      <c r="B85">
        <f t="shared" ca="1" si="5"/>
        <v>85</v>
      </c>
      <c r="F85">
        <f t="shared" si="6"/>
        <v>68</v>
      </c>
      <c r="G85">
        <f t="shared" ca="1" si="7"/>
        <v>348</v>
      </c>
    </row>
    <row r="86" spans="1:7" x14ac:dyDescent="0.15">
      <c r="A86">
        <f t="shared" si="4"/>
        <v>69</v>
      </c>
      <c r="B86">
        <f t="shared" ca="1" si="5"/>
        <v>64</v>
      </c>
      <c r="F86">
        <f t="shared" si="6"/>
        <v>69</v>
      </c>
      <c r="G86">
        <f t="shared" ca="1" si="7"/>
        <v>140</v>
      </c>
    </row>
    <row r="87" spans="1:7" x14ac:dyDescent="0.15">
      <c r="A87">
        <f t="shared" si="4"/>
        <v>70</v>
      </c>
      <c r="B87">
        <f t="shared" ca="1" si="5"/>
        <v>187</v>
      </c>
      <c r="F87">
        <f t="shared" si="6"/>
        <v>70</v>
      </c>
      <c r="G87">
        <f t="shared" ca="1" si="7"/>
        <v>423</v>
      </c>
    </row>
    <row r="88" spans="1:7" x14ac:dyDescent="0.15">
      <c r="A88">
        <f t="shared" si="4"/>
        <v>71</v>
      </c>
      <c r="B88">
        <f t="shared" ca="1" si="5"/>
        <v>403</v>
      </c>
      <c r="F88">
        <f t="shared" si="6"/>
        <v>71</v>
      </c>
      <c r="G88">
        <f t="shared" ca="1" si="7"/>
        <v>351</v>
      </c>
    </row>
    <row r="89" spans="1:7" x14ac:dyDescent="0.15">
      <c r="A89">
        <f t="shared" si="4"/>
        <v>72</v>
      </c>
      <c r="B89">
        <f t="shared" ca="1" si="5"/>
        <v>324</v>
      </c>
      <c r="F89">
        <f t="shared" si="6"/>
        <v>72</v>
      </c>
      <c r="G89">
        <f t="shared" ca="1" si="7"/>
        <v>96</v>
      </c>
    </row>
    <row r="90" spans="1:7" x14ac:dyDescent="0.15">
      <c r="A90">
        <f t="shared" si="4"/>
        <v>73</v>
      </c>
      <c r="B90">
        <f t="shared" ca="1" si="5"/>
        <v>100</v>
      </c>
      <c r="F90">
        <f t="shared" si="6"/>
        <v>73</v>
      </c>
      <c r="G90">
        <f t="shared" ca="1" si="7"/>
        <v>340</v>
      </c>
    </row>
    <row r="91" spans="1:7" x14ac:dyDescent="0.15">
      <c r="A91">
        <f t="shared" si="4"/>
        <v>74</v>
      </c>
      <c r="B91">
        <f t="shared" ca="1" si="5"/>
        <v>101</v>
      </c>
      <c r="F91">
        <f t="shared" si="6"/>
        <v>74</v>
      </c>
      <c r="G91">
        <f t="shared" ca="1" si="7"/>
        <v>403</v>
      </c>
    </row>
    <row r="92" spans="1:7" x14ac:dyDescent="0.15">
      <c r="A92">
        <f t="shared" si="4"/>
        <v>75</v>
      </c>
      <c r="B92">
        <f t="shared" ca="1" si="5"/>
        <v>220</v>
      </c>
      <c r="F92">
        <f t="shared" si="6"/>
        <v>75</v>
      </c>
      <c r="G92">
        <f t="shared" ca="1" si="7"/>
        <v>353</v>
      </c>
    </row>
    <row r="93" spans="1:7" x14ac:dyDescent="0.15">
      <c r="A93">
        <f t="shared" si="4"/>
        <v>76</v>
      </c>
      <c r="B93">
        <f t="shared" ca="1" si="5"/>
        <v>397</v>
      </c>
      <c r="F93">
        <f t="shared" si="6"/>
        <v>76</v>
      </c>
      <c r="G93">
        <f t="shared" ca="1" si="7"/>
        <v>358</v>
      </c>
    </row>
    <row r="94" spans="1:7" x14ac:dyDescent="0.15">
      <c r="A94">
        <f t="shared" si="4"/>
        <v>77</v>
      </c>
      <c r="B94">
        <f t="shared" ca="1" si="5"/>
        <v>47</v>
      </c>
      <c r="F94">
        <f t="shared" si="6"/>
        <v>77</v>
      </c>
      <c r="G94">
        <f t="shared" ca="1" si="7"/>
        <v>139</v>
      </c>
    </row>
    <row r="95" spans="1:7" x14ac:dyDescent="0.15">
      <c r="A95">
        <f t="shared" si="4"/>
        <v>78</v>
      </c>
      <c r="B95">
        <f t="shared" ca="1" si="5"/>
        <v>349</v>
      </c>
      <c r="F95">
        <f t="shared" si="6"/>
        <v>78</v>
      </c>
      <c r="G95">
        <f t="shared" ca="1" si="7"/>
        <v>292</v>
      </c>
    </row>
    <row r="96" spans="1:7" x14ac:dyDescent="0.15">
      <c r="A96">
        <f t="shared" si="4"/>
        <v>79</v>
      </c>
      <c r="B96">
        <f t="shared" ca="1" si="5"/>
        <v>16</v>
      </c>
      <c r="F96">
        <f t="shared" si="6"/>
        <v>79</v>
      </c>
      <c r="G96">
        <f t="shared" ca="1" si="7"/>
        <v>233</v>
      </c>
    </row>
    <row r="97" spans="1:7" x14ac:dyDescent="0.15">
      <c r="A97">
        <f t="shared" si="4"/>
        <v>80</v>
      </c>
      <c r="B97">
        <f t="shared" ca="1" si="5"/>
        <v>156</v>
      </c>
      <c r="F97">
        <f t="shared" si="6"/>
        <v>80</v>
      </c>
      <c r="G97">
        <f t="shared" ca="1" si="7"/>
        <v>370</v>
      </c>
    </row>
    <row r="98" spans="1:7" x14ac:dyDescent="0.15">
      <c r="A98">
        <f t="shared" si="4"/>
        <v>81</v>
      </c>
      <c r="B98">
        <f t="shared" ca="1" si="5"/>
        <v>210</v>
      </c>
      <c r="F98">
        <f t="shared" si="6"/>
        <v>81</v>
      </c>
      <c r="G98">
        <f t="shared" ca="1" si="7"/>
        <v>400</v>
      </c>
    </row>
    <row r="99" spans="1:7" x14ac:dyDescent="0.15">
      <c r="A99">
        <f t="shared" si="4"/>
        <v>82</v>
      </c>
      <c r="B99">
        <f t="shared" ca="1" si="5"/>
        <v>81</v>
      </c>
      <c r="F99">
        <f t="shared" si="6"/>
        <v>82</v>
      </c>
      <c r="G99">
        <f t="shared" ca="1" si="7"/>
        <v>397</v>
      </c>
    </row>
    <row r="100" spans="1:7" x14ac:dyDescent="0.15">
      <c r="A100">
        <f t="shared" si="4"/>
        <v>83</v>
      </c>
      <c r="B100">
        <f t="shared" ca="1" si="5"/>
        <v>25</v>
      </c>
      <c r="F100">
        <f t="shared" si="6"/>
        <v>83</v>
      </c>
      <c r="G100">
        <f t="shared" ca="1" si="7"/>
        <v>4</v>
      </c>
    </row>
    <row r="101" spans="1:7" x14ac:dyDescent="0.15">
      <c r="A101">
        <f t="shared" si="4"/>
        <v>84</v>
      </c>
      <c r="B101">
        <f t="shared" ca="1" si="5"/>
        <v>353</v>
      </c>
      <c r="F101">
        <f t="shared" si="6"/>
        <v>84</v>
      </c>
      <c r="G101">
        <f t="shared" ca="1" si="7"/>
        <v>87</v>
      </c>
    </row>
    <row r="102" spans="1:7" x14ac:dyDescent="0.15">
      <c r="A102">
        <f t="shared" si="4"/>
        <v>85</v>
      </c>
      <c r="B102">
        <f t="shared" ca="1" si="5"/>
        <v>55</v>
      </c>
      <c r="F102">
        <f t="shared" si="6"/>
        <v>85</v>
      </c>
      <c r="G102">
        <f t="shared" ca="1" si="7"/>
        <v>35</v>
      </c>
    </row>
    <row r="103" spans="1:7" x14ac:dyDescent="0.15">
      <c r="A103">
        <f t="shared" si="4"/>
        <v>86</v>
      </c>
      <c r="B103">
        <f t="shared" ca="1" si="5"/>
        <v>427</v>
      </c>
      <c r="F103">
        <f t="shared" si="6"/>
        <v>86</v>
      </c>
      <c r="G103">
        <f t="shared" ca="1" si="7"/>
        <v>215</v>
      </c>
    </row>
    <row r="104" spans="1:7" x14ac:dyDescent="0.15">
      <c r="A104">
        <f t="shared" si="4"/>
        <v>87</v>
      </c>
      <c r="B104">
        <f t="shared" ca="1" si="5"/>
        <v>121</v>
      </c>
      <c r="F104">
        <f t="shared" si="6"/>
        <v>87</v>
      </c>
      <c r="G104">
        <f t="shared" ca="1" si="7"/>
        <v>197</v>
      </c>
    </row>
    <row r="105" spans="1:7" x14ac:dyDescent="0.15">
      <c r="A105">
        <f t="shared" si="4"/>
        <v>88</v>
      </c>
      <c r="B105">
        <f t="shared" ca="1" si="5"/>
        <v>415</v>
      </c>
      <c r="F105">
        <f t="shared" si="6"/>
        <v>88</v>
      </c>
      <c r="G105">
        <f t="shared" ca="1" si="7"/>
        <v>24</v>
      </c>
    </row>
    <row r="106" spans="1:7" x14ac:dyDescent="0.15">
      <c r="A106">
        <f t="shared" si="4"/>
        <v>89</v>
      </c>
      <c r="B106">
        <f t="shared" ca="1" si="5"/>
        <v>4</v>
      </c>
      <c r="F106">
        <f t="shared" si="6"/>
        <v>89</v>
      </c>
      <c r="G106">
        <f t="shared" ca="1" si="7"/>
        <v>85</v>
      </c>
    </row>
    <row r="107" spans="1:7" x14ac:dyDescent="0.15">
      <c r="A107">
        <f t="shared" si="4"/>
        <v>90</v>
      </c>
      <c r="B107">
        <f t="shared" ca="1" si="5"/>
        <v>39</v>
      </c>
      <c r="F107">
        <f t="shared" si="6"/>
        <v>90</v>
      </c>
      <c r="G107">
        <f t="shared" ca="1" si="7"/>
        <v>210</v>
      </c>
    </row>
    <row r="108" spans="1:7" x14ac:dyDescent="0.15">
      <c r="A108">
        <f t="shared" si="4"/>
        <v>91</v>
      </c>
      <c r="B108">
        <f t="shared" ca="1" si="5"/>
        <v>271</v>
      </c>
      <c r="F108">
        <f t="shared" si="6"/>
        <v>91</v>
      </c>
      <c r="G108">
        <f t="shared" ca="1" si="7"/>
        <v>416</v>
      </c>
    </row>
    <row r="109" spans="1:7" x14ac:dyDescent="0.15">
      <c r="A109">
        <f t="shared" si="4"/>
        <v>92</v>
      </c>
      <c r="B109">
        <f t="shared" ca="1" si="5"/>
        <v>348</v>
      </c>
      <c r="F109">
        <f t="shared" si="6"/>
        <v>92</v>
      </c>
      <c r="G109">
        <f t="shared" ca="1" si="7"/>
        <v>308</v>
      </c>
    </row>
    <row r="110" spans="1:7" x14ac:dyDescent="0.15">
      <c r="A110">
        <f t="shared" si="4"/>
        <v>93</v>
      </c>
      <c r="B110">
        <f t="shared" ca="1" si="5"/>
        <v>334</v>
      </c>
      <c r="F110">
        <f t="shared" si="6"/>
        <v>93</v>
      </c>
      <c r="G110">
        <f t="shared" ca="1" si="7"/>
        <v>144</v>
      </c>
    </row>
    <row r="111" spans="1:7" x14ac:dyDescent="0.15">
      <c r="A111">
        <f t="shared" si="4"/>
        <v>94</v>
      </c>
      <c r="B111">
        <f t="shared" ca="1" si="5"/>
        <v>416</v>
      </c>
      <c r="F111">
        <f t="shared" si="6"/>
        <v>94</v>
      </c>
      <c r="G111">
        <f t="shared" ca="1" si="7"/>
        <v>73</v>
      </c>
    </row>
    <row r="112" spans="1:7" x14ac:dyDescent="0.15">
      <c r="A112">
        <f t="shared" si="4"/>
        <v>95</v>
      </c>
      <c r="B112">
        <f t="shared" ca="1" si="5"/>
        <v>123</v>
      </c>
      <c r="F112">
        <f t="shared" si="6"/>
        <v>95</v>
      </c>
      <c r="G112">
        <f t="shared" ca="1" si="7"/>
        <v>386</v>
      </c>
    </row>
    <row r="113" spans="1:7" x14ac:dyDescent="0.15">
      <c r="A113">
        <f t="shared" si="4"/>
        <v>96</v>
      </c>
      <c r="B113">
        <f t="shared" ca="1" si="5"/>
        <v>216</v>
      </c>
      <c r="F113">
        <f t="shared" si="6"/>
        <v>96</v>
      </c>
      <c r="G113">
        <f t="shared" ca="1" si="7"/>
        <v>311</v>
      </c>
    </row>
    <row r="114" spans="1:7" x14ac:dyDescent="0.15">
      <c r="A114">
        <f t="shared" si="4"/>
        <v>97</v>
      </c>
      <c r="B114">
        <f t="shared" ca="1" si="5"/>
        <v>358</v>
      </c>
      <c r="F114">
        <f t="shared" si="6"/>
        <v>97</v>
      </c>
      <c r="G114">
        <f t="shared" ca="1" si="7"/>
        <v>100</v>
      </c>
    </row>
    <row r="115" spans="1:7" x14ac:dyDescent="0.15">
      <c r="A115">
        <f t="shared" si="4"/>
        <v>98</v>
      </c>
      <c r="B115">
        <f t="shared" ca="1" si="5"/>
        <v>213</v>
      </c>
      <c r="F115">
        <f t="shared" si="6"/>
        <v>98</v>
      </c>
      <c r="G115">
        <f t="shared" ca="1" si="7"/>
        <v>427</v>
      </c>
    </row>
    <row r="116" spans="1:7" x14ac:dyDescent="0.15">
      <c r="A116">
        <f t="shared" si="4"/>
        <v>99</v>
      </c>
      <c r="B116">
        <f t="shared" ca="1" si="5"/>
        <v>1</v>
      </c>
      <c r="F116">
        <f t="shared" si="6"/>
        <v>99</v>
      </c>
      <c r="G116">
        <f t="shared" ca="1" si="7"/>
        <v>1</v>
      </c>
    </row>
    <row r="117" spans="1:7" x14ac:dyDescent="0.15">
      <c r="A117">
        <f t="shared" si="4"/>
        <v>100</v>
      </c>
      <c r="B117">
        <f t="shared" ca="1" si="5"/>
        <v>119</v>
      </c>
      <c r="F117">
        <f t="shared" si="6"/>
        <v>100</v>
      </c>
      <c r="G117">
        <f t="shared" ca="1" si="7"/>
        <v>131</v>
      </c>
    </row>
    <row r="118" spans="1:7" x14ac:dyDescent="0.15">
      <c r="A118">
        <f t="shared" si="4"/>
        <v>101</v>
      </c>
      <c r="B118">
        <f t="shared" ca="1" si="5"/>
        <v>177</v>
      </c>
      <c r="F118">
        <f t="shared" si="6"/>
        <v>101</v>
      </c>
      <c r="G118">
        <f t="shared" ca="1" si="7"/>
        <v>118</v>
      </c>
    </row>
    <row r="119" spans="1:7" x14ac:dyDescent="0.15">
      <c r="A119">
        <f t="shared" si="4"/>
        <v>102</v>
      </c>
      <c r="B119">
        <f t="shared" ca="1" si="5"/>
        <v>87</v>
      </c>
      <c r="F119">
        <f t="shared" si="6"/>
        <v>102</v>
      </c>
      <c r="G119">
        <f t="shared" ca="1" si="7"/>
        <v>163</v>
      </c>
    </row>
    <row r="120" spans="1:7" x14ac:dyDescent="0.15">
      <c r="A120">
        <f t="shared" si="4"/>
        <v>103</v>
      </c>
      <c r="B120">
        <f t="shared" ca="1" si="5"/>
        <v>302</v>
      </c>
      <c r="F120">
        <f t="shared" si="6"/>
        <v>103</v>
      </c>
      <c r="G120">
        <f t="shared" ca="1" si="7"/>
        <v>377</v>
      </c>
    </row>
    <row r="121" spans="1:7" x14ac:dyDescent="0.15">
      <c r="A121">
        <f t="shared" si="4"/>
        <v>104</v>
      </c>
      <c r="B121">
        <f t="shared" ca="1" si="5"/>
        <v>104</v>
      </c>
      <c r="F121">
        <f t="shared" si="6"/>
        <v>104</v>
      </c>
      <c r="G121">
        <f t="shared" ca="1" si="7"/>
        <v>6</v>
      </c>
    </row>
    <row r="122" spans="1:7" x14ac:dyDescent="0.15">
      <c r="A122">
        <f t="shared" si="4"/>
        <v>105</v>
      </c>
      <c r="B122">
        <f t="shared" ca="1" si="5"/>
        <v>140</v>
      </c>
      <c r="F122">
        <f t="shared" si="6"/>
        <v>105</v>
      </c>
      <c r="G122">
        <f t="shared" ca="1" si="7"/>
        <v>349</v>
      </c>
    </row>
    <row r="123" spans="1:7" x14ac:dyDescent="0.15">
      <c r="A123">
        <f t="shared" si="4"/>
        <v>106</v>
      </c>
      <c r="B123">
        <f t="shared" ca="1" si="5"/>
        <v>54</v>
      </c>
      <c r="F123">
        <f t="shared" si="6"/>
        <v>106</v>
      </c>
      <c r="G123">
        <f t="shared" ca="1" si="7"/>
        <v>271</v>
      </c>
    </row>
    <row r="124" spans="1:7" x14ac:dyDescent="0.15">
      <c r="A124">
        <f t="shared" si="4"/>
        <v>107</v>
      </c>
      <c r="B124">
        <f t="shared" ca="1" si="5"/>
        <v>308</v>
      </c>
      <c r="F124">
        <f t="shared" si="6"/>
        <v>107</v>
      </c>
      <c r="G124">
        <f t="shared" ca="1" si="7"/>
        <v>104</v>
      </c>
    </row>
    <row r="125" spans="1:7" x14ac:dyDescent="0.15">
      <c r="A125">
        <f t="shared" si="4"/>
        <v>108</v>
      </c>
      <c r="B125">
        <f t="shared" ca="1" si="5"/>
        <v>381</v>
      </c>
      <c r="F125">
        <f t="shared" si="6"/>
        <v>108</v>
      </c>
      <c r="G125">
        <f t="shared" ca="1" si="7"/>
        <v>77</v>
      </c>
    </row>
    <row r="126" spans="1:7" x14ac:dyDescent="0.15">
      <c r="A126">
        <f t="shared" si="4"/>
        <v>109</v>
      </c>
      <c r="B126">
        <f t="shared" ca="1" si="5"/>
        <v>328</v>
      </c>
      <c r="F126">
        <f t="shared" si="6"/>
        <v>109</v>
      </c>
      <c r="G126">
        <f t="shared" ca="1" si="7"/>
        <v>36</v>
      </c>
    </row>
    <row r="127" spans="1:7" x14ac:dyDescent="0.15">
      <c r="A127">
        <f t="shared" si="4"/>
        <v>110</v>
      </c>
      <c r="B127">
        <f t="shared" ca="1" si="5"/>
        <v>139</v>
      </c>
      <c r="F127">
        <f t="shared" si="6"/>
        <v>110</v>
      </c>
      <c r="G127">
        <f t="shared" ca="1" si="7"/>
        <v>346</v>
      </c>
    </row>
    <row r="128" spans="1:7" x14ac:dyDescent="0.15">
      <c r="A128">
        <f t="shared" si="4"/>
        <v>111</v>
      </c>
      <c r="B128">
        <f t="shared" ca="1" si="5"/>
        <v>372</v>
      </c>
      <c r="F128">
        <f t="shared" si="6"/>
        <v>111</v>
      </c>
      <c r="G128">
        <f t="shared" ca="1" si="7"/>
        <v>315</v>
      </c>
    </row>
    <row r="129" spans="1:7" x14ac:dyDescent="0.15">
      <c r="A129">
        <f t="shared" si="4"/>
        <v>112</v>
      </c>
      <c r="B129">
        <f t="shared" ca="1" si="5"/>
        <v>131</v>
      </c>
      <c r="F129">
        <f t="shared" si="6"/>
        <v>112</v>
      </c>
      <c r="G129">
        <f t="shared" ca="1" si="7"/>
        <v>187</v>
      </c>
    </row>
    <row r="130" spans="1:7" x14ac:dyDescent="0.15">
      <c r="A130">
        <f t="shared" si="4"/>
        <v>113</v>
      </c>
      <c r="B130">
        <f t="shared" ca="1" si="5"/>
        <v>294</v>
      </c>
      <c r="F130">
        <f t="shared" si="6"/>
        <v>113</v>
      </c>
      <c r="G130">
        <f t="shared" ca="1" si="7"/>
        <v>25</v>
      </c>
    </row>
    <row r="131" spans="1:7" x14ac:dyDescent="0.15">
      <c r="A131">
        <f t="shared" si="4"/>
        <v>114</v>
      </c>
      <c r="B131">
        <f t="shared" ca="1" si="5"/>
        <v>26</v>
      </c>
      <c r="F131">
        <f t="shared" si="6"/>
        <v>114</v>
      </c>
      <c r="G131">
        <f t="shared" ca="1" si="7"/>
        <v>216</v>
      </c>
    </row>
    <row r="132" spans="1:7" x14ac:dyDescent="0.15">
      <c r="A132">
        <f t="shared" si="4"/>
        <v>115</v>
      </c>
      <c r="B132">
        <f t="shared" ca="1" si="5"/>
        <v>35</v>
      </c>
      <c r="F132">
        <f t="shared" si="6"/>
        <v>115</v>
      </c>
      <c r="G132">
        <f t="shared" ca="1" si="7"/>
        <v>328</v>
      </c>
    </row>
    <row r="133" spans="1:7" x14ac:dyDescent="0.15">
      <c r="A133">
        <f t="shared" si="4"/>
        <v>116</v>
      </c>
      <c r="B133">
        <f t="shared" ca="1" si="5"/>
        <v>232</v>
      </c>
      <c r="F133">
        <f t="shared" si="6"/>
        <v>116</v>
      </c>
      <c r="G133">
        <f t="shared" ca="1" si="7"/>
        <v>142</v>
      </c>
    </row>
    <row r="134" spans="1:7" x14ac:dyDescent="0.15">
      <c r="A134">
        <f t="shared" si="4"/>
        <v>117</v>
      </c>
      <c r="B134">
        <f t="shared" ca="1" si="5"/>
        <v>77</v>
      </c>
      <c r="F134">
        <f t="shared" si="6"/>
        <v>117</v>
      </c>
      <c r="G134">
        <f t="shared" ca="1" si="7"/>
        <v>248</v>
      </c>
    </row>
    <row r="135" spans="1:7" x14ac:dyDescent="0.15">
      <c r="A135">
        <f t="shared" si="4"/>
        <v>118</v>
      </c>
      <c r="B135">
        <f t="shared" ca="1" si="5"/>
        <v>423</v>
      </c>
      <c r="F135">
        <f t="shared" si="6"/>
        <v>118</v>
      </c>
      <c r="G135">
        <f t="shared" ca="1" si="7"/>
        <v>150</v>
      </c>
    </row>
    <row r="136" spans="1:7" x14ac:dyDescent="0.15">
      <c r="A136">
        <f t="shared" si="4"/>
        <v>119</v>
      </c>
      <c r="B136">
        <f t="shared" ca="1" si="5"/>
        <v>82</v>
      </c>
      <c r="F136">
        <f t="shared" si="6"/>
        <v>119</v>
      </c>
      <c r="G136">
        <f t="shared" ca="1" si="7"/>
        <v>422</v>
      </c>
    </row>
    <row r="137" spans="1:7" x14ac:dyDescent="0.15">
      <c r="A137">
        <f t="shared" si="4"/>
        <v>120</v>
      </c>
      <c r="B137">
        <f t="shared" ca="1" si="5"/>
        <v>144</v>
      </c>
      <c r="F137">
        <f t="shared" si="6"/>
        <v>120</v>
      </c>
      <c r="G137">
        <f t="shared" ca="1" si="7"/>
        <v>220</v>
      </c>
    </row>
    <row r="138" spans="1:7" x14ac:dyDescent="0.15">
      <c r="A138">
        <f t="shared" si="4"/>
        <v>121</v>
      </c>
      <c r="B138">
        <f t="shared" ca="1" si="5"/>
        <v>93</v>
      </c>
      <c r="F138">
        <f t="shared" si="6"/>
        <v>121</v>
      </c>
      <c r="G138">
        <f t="shared" ca="1" si="7"/>
        <v>415</v>
      </c>
    </row>
    <row r="139" spans="1:7" x14ac:dyDescent="0.15">
      <c r="A139">
        <f t="shared" si="4"/>
        <v>122</v>
      </c>
      <c r="B139">
        <f t="shared" ca="1" si="5"/>
        <v>142</v>
      </c>
      <c r="F139">
        <f t="shared" si="6"/>
        <v>122</v>
      </c>
      <c r="G139">
        <f t="shared" ca="1" si="7"/>
        <v>177</v>
      </c>
    </row>
    <row r="140" spans="1:7" x14ac:dyDescent="0.15">
      <c r="A140">
        <f t="shared" si="4"/>
        <v>123</v>
      </c>
      <c r="B140">
        <f t="shared" ca="1" si="5"/>
        <v>292</v>
      </c>
      <c r="F140">
        <f t="shared" si="6"/>
        <v>123</v>
      </c>
      <c r="G140">
        <f t="shared" ca="1" si="7"/>
        <v>26</v>
      </c>
    </row>
    <row r="141" spans="1:7" x14ac:dyDescent="0.15">
      <c r="A141">
        <f t="shared" si="4"/>
        <v>124</v>
      </c>
      <c r="B141">
        <f t="shared" ca="1" si="5"/>
        <v>225</v>
      </c>
      <c r="F141">
        <f t="shared" si="6"/>
        <v>124</v>
      </c>
      <c r="G141">
        <f t="shared" ca="1" si="7"/>
        <v>347</v>
      </c>
    </row>
    <row r="142" spans="1:7" x14ac:dyDescent="0.15">
      <c r="A142">
        <f t="shared" si="4"/>
        <v>125</v>
      </c>
      <c r="B142">
        <f t="shared" ca="1" si="5"/>
        <v>118</v>
      </c>
      <c r="F142">
        <f t="shared" si="6"/>
        <v>125</v>
      </c>
      <c r="G142">
        <f t="shared" ca="1" si="7"/>
        <v>9</v>
      </c>
    </row>
    <row r="143" spans="1:7" x14ac:dyDescent="0.15">
      <c r="A143">
        <f t="shared" si="4"/>
        <v>126</v>
      </c>
      <c r="B143">
        <f t="shared" ca="1" si="5"/>
        <v>58</v>
      </c>
      <c r="F143">
        <f t="shared" si="6"/>
        <v>126</v>
      </c>
      <c r="G143">
        <f t="shared" ca="1" si="7"/>
        <v>305</v>
      </c>
    </row>
    <row r="144" spans="1:7" x14ac:dyDescent="0.15">
      <c r="A144">
        <f t="shared" si="4"/>
        <v>127</v>
      </c>
      <c r="B144">
        <f t="shared" ca="1" si="5"/>
        <v>347</v>
      </c>
      <c r="F144">
        <f t="shared" si="6"/>
        <v>127</v>
      </c>
      <c r="G144">
        <f t="shared" ca="1" si="7"/>
        <v>188</v>
      </c>
    </row>
    <row r="145" spans="1:7" x14ac:dyDescent="0.15">
      <c r="A145">
        <f t="shared" si="4"/>
        <v>128</v>
      </c>
      <c r="B145">
        <f t="shared" ca="1" si="5"/>
        <v>215</v>
      </c>
      <c r="F145">
        <f t="shared" si="6"/>
        <v>128</v>
      </c>
      <c r="G145">
        <f t="shared" ca="1" si="7"/>
        <v>156</v>
      </c>
    </row>
    <row r="146" spans="1:7" x14ac:dyDescent="0.15">
      <c r="A146">
        <f t="shared" si="4"/>
        <v>129</v>
      </c>
      <c r="B146">
        <f t="shared" ca="1" si="5"/>
        <v>239</v>
      </c>
      <c r="F146">
        <f t="shared" si="6"/>
        <v>129</v>
      </c>
      <c r="G146">
        <f t="shared" ca="1" si="7"/>
        <v>334</v>
      </c>
    </row>
    <row r="147" spans="1:7" x14ac:dyDescent="0.15">
      <c r="A147">
        <f t="shared" si="4"/>
        <v>130</v>
      </c>
      <c r="B147">
        <f t="shared" ca="1" si="5"/>
        <v>36</v>
      </c>
      <c r="F147">
        <f t="shared" si="6"/>
        <v>130</v>
      </c>
      <c r="G147">
        <f t="shared" ca="1" si="7"/>
        <v>54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351</v>
      </c>
      <c r="F148">
        <f t="shared" ref="F148:F211" si="10">F147+1</f>
        <v>131</v>
      </c>
      <c r="G148">
        <f t="shared" ref="G148:G211" ca="1" si="11">MOD(G$4*G147,B$9)</f>
        <v>82</v>
      </c>
    </row>
    <row r="149" spans="1:7" x14ac:dyDescent="0.15">
      <c r="A149">
        <f t="shared" si="8"/>
        <v>132</v>
      </c>
      <c r="B149">
        <f t="shared" ca="1" si="9"/>
        <v>254</v>
      </c>
      <c r="F149">
        <f t="shared" si="10"/>
        <v>132</v>
      </c>
      <c r="G149">
        <f t="shared" ca="1" si="11"/>
        <v>254</v>
      </c>
    </row>
    <row r="150" spans="1:7" x14ac:dyDescent="0.15">
      <c r="A150">
        <f t="shared" si="8"/>
        <v>133</v>
      </c>
      <c r="B150">
        <f t="shared" ca="1" si="9"/>
        <v>73</v>
      </c>
      <c r="F150">
        <f t="shared" si="10"/>
        <v>133</v>
      </c>
      <c r="G150">
        <f t="shared" ca="1" si="11"/>
        <v>62</v>
      </c>
    </row>
    <row r="151" spans="1:7" x14ac:dyDescent="0.15">
      <c r="A151">
        <f t="shared" si="8"/>
        <v>134</v>
      </c>
      <c r="B151">
        <f t="shared" ca="1" si="9"/>
        <v>384</v>
      </c>
      <c r="F151">
        <f t="shared" si="10"/>
        <v>134</v>
      </c>
      <c r="G151">
        <f t="shared" ca="1" si="11"/>
        <v>256</v>
      </c>
    </row>
    <row r="152" spans="1:7" x14ac:dyDescent="0.15">
      <c r="A152">
        <f t="shared" si="8"/>
        <v>135</v>
      </c>
      <c r="B152">
        <f t="shared" ca="1" si="9"/>
        <v>248</v>
      </c>
      <c r="F152">
        <f t="shared" si="10"/>
        <v>135</v>
      </c>
      <c r="G152">
        <f t="shared" ca="1" si="11"/>
        <v>324</v>
      </c>
    </row>
    <row r="153" spans="1:7" x14ac:dyDescent="0.15">
      <c r="A153">
        <f t="shared" si="8"/>
        <v>136</v>
      </c>
      <c r="B153">
        <f t="shared" ca="1" si="9"/>
        <v>233</v>
      </c>
      <c r="F153">
        <f t="shared" si="10"/>
        <v>136</v>
      </c>
      <c r="G153">
        <f t="shared" ca="1" si="11"/>
        <v>55</v>
      </c>
    </row>
    <row r="154" spans="1:7" x14ac:dyDescent="0.15">
      <c r="A154">
        <f t="shared" si="8"/>
        <v>137</v>
      </c>
      <c r="B154">
        <f t="shared" ca="1" si="9"/>
        <v>196</v>
      </c>
      <c r="F154">
        <f t="shared" si="10"/>
        <v>137</v>
      </c>
      <c r="G154">
        <f t="shared" ca="1" si="11"/>
        <v>213</v>
      </c>
    </row>
    <row r="155" spans="1:7" x14ac:dyDescent="0.15">
      <c r="A155">
        <f t="shared" si="8"/>
        <v>138</v>
      </c>
      <c r="B155">
        <f t="shared" ca="1" si="9"/>
        <v>163</v>
      </c>
      <c r="F155">
        <f t="shared" si="10"/>
        <v>138</v>
      </c>
      <c r="G155">
        <f t="shared" ca="1" si="11"/>
        <v>372</v>
      </c>
    </row>
    <row r="156" spans="1:7" x14ac:dyDescent="0.15">
      <c r="A156">
        <f t="shared" si="8"/>
        <v>139</v>
      </c>
      <c r="B156">
        <f t="shared" ca="1" si="9"/>
        <v>169</v>
      </c>
      <c r="F156">
        <f t="shared" si="10"/>
        <v>139</v>
      </c>
      <c r="G156">
        <f t="shared" ca="1" si="11"/>
        <v>225</v>
      </c>
    </row>
    <row r="157" spans="1:7" x14ac:dyDescent="0.15">
      <c r="A157">
        <f t="shared" si="8"/>
        <v>140</v>
      </c>
      <c r="B157">
        <f t="shared" ca="1" si="9"/>
        <v>9</v>
      </c>
      <c r="F157">
        <f t="shared" si="10"/>
        <v>140</v>
      </c>
      <c r="G157">
        <f t="shared" ca="1" si="11"/>
        <v>196</v>
      </c>
    </row>
    <row r="158" spans="1:7" x14ac:dyDescent="0.15">
      <c r="A158">
        <f t="shared" si="8"/>
        <v>141</v>
      </c>
      <c r="B158">
        <f t="shared" ca="1" si="9"/>
        <v>197</v>
      </c>
      <c r="F158">
        <f t="shared" si="10"/>
        <v>141</v>
      </c>
      <c r="G158">
        <f t="shared" ca="1" si="11"/>
        <v>330</v>
      </c>
    </row>
    <row r="159" spans="1:7" x14ac:dyDescent="0.15">
      <c r="A159">
        <f t="shared" si="8"/>
        <v>142</v>
      </c>
      <c r="B159">
        <f t="shared" ca="1" si="9"/>
        <v>282</v>
      </c>
      <c r="F159">
        <f t="shared" si="10"/>
        <v>142</v>
      </c>
      <c r="G159">
        <f t="shared" ca="1" si="11"/>
        <v>404</v>
      </c>
    </row>
    <row r="160" spans="1:7" x14ac:dyDescent="0.15">
      <c r="A160">
        <f t="shared" si="8"/>
        <v>143</v>
      </c>
      <c r="B160">
        <f t="shared" ca="1" si="9"/>
        <v>346</v>
      </c>
      <c r="F160">
        <f t="shared" si="10"/>
        <v>143</v>
      </c>
      <c r="G160">
        <f t="shared" ca="1" si="11"/>
        <v>47</v>
      </c>
    </row>
    <row r="161" spans="1:7" x14ac:dyDescent="0.15">
      <c r="A161">
        <f t="shared" si="8"/>
        <v>144</v>
      </c>
      <c r="B161">
        <f t="shared" ca="1" si="9"/>
        <v>96</v>
      </c>
      <c r="F161">
        <f t="shared" si="10"/>
        <v>144</v>
      </c>
      <c r="G161">
        <f t="shared" ca="1" si="11"/>
        <v>39</v>
      </c>
    </row>
    <row r="162" spans="1:7" x14ac:dyDescent="0.15">
      <c r="A162">
        <f t="shared" si="8"/>
        <v>145</v>
      </c>
      <c r="B162">
        <f t="shared" ca="1" si="9"/>
        <v>62</v>
      </c>
      <c r="F162">
        <f t="shared" si="10"/>
        <v>145</v>
      </c>
      <c r="G162">
        <f t="shared" ca="1" si="11"/>
        <v>302</v>
      </c>
    </row>
    <row r="163" spans="1:7" x14ac:dyDescent="0.15">
      <c r="A163">
        <f t="shared" si="8"/>
        <v>146</v>
      </c>
      <c r="B163">
        <f t="shared" ca="1" si="9"/>
        <v>386</v>
      </c>
      <c r="F163">
        <f t="shared" si="10"/>
        <v>146</v>
      </c>
      <c r="G163">
        <f t="shared" ca="1" si="11"/>
        <v>232</v>
      </c>
    </row>
    <row r="164" spans="1:7" x14ac:dyDescent="0.15">
      <c r="A164">
        <f t="shared" si="8"/>
        <v>147</v>
      </c>
      <c r="B164">
        <f t="shared" ca="1" si="9"/>
        <v>49</v>
      </c>
      <c r="F164">
        <f t="shared" si="10"/>
        <v>147</v>
      </c>
      <c r="G164">
        <f t="shared" ca="1" si="11"/>
        <v>239</v>
      </c>
    </row>
    <row r="165" spans="1:7" x14ac:dyDescent="0.15">
      <c r="A165">
        <f t="shared" si="8"/>
        <v>148</v>
      </c>
      <c r="B165">
        <f t="shared" ca="1" si="9"/>
        <v>150</v>
      </c>
      <c r="F165">
        <f t="shared" si="10"/>
        <v>148</v>
      </c>
      <c r="G165">
        <f t="shared" ca="1" si="11"/>
        <v>282</v>
      </c>
    </row>
    <row r="166" spans="1:7" x14ac:dyDescent="0.15">
      <c r="A166">
        <f t="shared" si="8"/>
        <v>149</v>
      </c>
      <c r="B166">
        <f t="shared" ca="1" si="9"/>
        <v>370</v>
      </c>
      <c r="F166">
        <f t="shared" si="10"/>
        <v>149</v>
      </c>
      <c r="G166">
        <f t="shared" ca="1" si="11"/>
        <v>234</v>
      </c>
    </row>
    <row r="167" spans="1:7" x14ac:dyDescent="0.15">
      <c r="A167">
        <f t="shared" si="8"/>
        <v>150</v>
      </c>
      <c r="B167">
        <f t="shared" ca="1" si="9"/>
        <v>330</v>
      </c>
      <c r="F167">
        <f t="shared" si="10"/>
        <v>150</v>
      </c>
      <c r="G167">
        <f t="shared" ca="1" si="11"/>
        <v>64</v>
      </c>
    </row>
    <row r="168" spans="1:7" x14ac:dyDescent="0.15">
      <c r="A168">
        <f t="shared" si="8"/>
        <v>151</v>
      </c>
      <c r="B168">
        <f t="shared" ca="1" si="9"/>
        <v>377</v>
      </c>
      <c r="F168">
        <f t="shared" si="10"/>
        <v>151</v>
      </c>
      <c r="G168">
        <f t="shared" ca="1" si="11"/>
        <v>81</v>
      </c>
    </row>
    <row r="169" spans="1:7" x14ac:dyDescent="0.15">
      <c r="A169">
        <f t="shared" si="8"/>
        <v>152</v>
      </c>
      <c r="B169">
        <f t="shared" ca="1" si="9"/>
        <v>289</v>
      </c>
      <c r="F169">
        <f t="shared" si="10"/>
        <v>152</v>
      </c>
      <c r="G169">
        <f t="shared" ca="1" si="11"/>
        <v>123</v>
      </c>
    </row>
    <row r="170" spans="1:7" x14ac:dyDescent="0.15">
      <c r="A170">
        <f t="shared" si="8"/>
        <v>153</v>
      </c>
      <c r="B170">
        <f t="shared" ca="1" si="9"/>
        <v>305</v>
      </c>
      <c r="F170">
        <f t="shared" si="10"/>
        <v>153</v>
      </c>
      <c r="G170">
        <f t="shared" ca="1" si="11"/>
        <v>381</v>
      </c>
    </row>
    <row r="171" spans="1:7" x14ac:dyDescent="0.15">
      <c r="A171">
        <f t="shared" si="8"/>
        <v>154</v>
      </c>
      <c r="B171">
        <f t="shared" ca="1" si="9"/>
        <v>24</v>
      </c>
      <c r="F171">
        <f t="shared" si="10"/>
        <v>154</v>
      </c>
      <c r="G171">
        <f t="shared" ca="1" si="11"/>
        <v>93</v>
      </c>
    </row>
    <row r="172" spans="1:7" x14ac:dyDescent="0.15">
      <c r="A172">
        <f t="shared" si="8"/>
        <v>155</v>
      </c>
      <c r="B172">
        <f t="shared" ca="1" si="9"/>
        <v>234</v>
      </c>
      <c r="F172">
        <f t="shared" si="10"/>
        <v>155</v>
      </c>
      <c r="G172">
        <f t="shared" ca="1" si="11"/>
        <v>384</v>
      </c>
    </row>
    <row r="173" spans="1:7" x14ac:dyDescent="0.15">
      <c r="A173">
        <f t="shared" si="8"/>
        <v>156</v>
      </c>
      <c r="B173">
        <f t="shared" ca="1" si="9"/>
        <v>315</v>
      </c>
      <c r="F173">
        <f t="shared" si="10"/>
        <v>156</v>
      </c>
      <c r="G173">
        <f t="shared" ca="1" si="11"/>
        <v>49</v>
      </c>
    </row>
    <row r="174" spans="1:7" x14ac:dyDescent="0.15">
      <c r="A174">
        <f t="shared" si="8"/>
        <v>157</v>
      </c>
      <c r="B174">
        <f t="shared" ca="1" si="9"/>
        <v>340</v>
      </c>
      <c r="F174">
        <f t="shared" si="10"/>
        <v>157</v>
      </c>
      <c r="G174">
        <f t="shared" ca="1" si="11"/>
        <v>301</v>
      </c>
    </row>
    <row r="175" spans="1:7" x14ac:dyDescent="0.15">
      <c r="A175">
        <f t="shared" si="8"/>
        <v>158</v>
      </c>
      <c r="B175">
        <f t="shared" ca="1" si="9"/>
        <v>256</v>
      </c>
      <c r="F175">
        <f t="shared" si="10"/>
        <v>158</v>
      </c>
      <c r="G175">
        <f t="shared" ca="1" si="11"/>
        <v>101</v>
      </c>
    </row>
    <row r="176" spans="1:7" x14ac:dyDescent="0.15">
      <c r="A176">
        <f t="shared" si="8"/>
        <v>159</v>
      </c>
      <c r="B176">
        <f t="shared" ca="1" si="9"/>
        <v>311</v>
      </c>
      <c r="F176">
        <f t="shared" si="10"/>
        <v>159</v>
      </c>
      <c r="G176">
        <f t="shared" ca="1" si="11"/>
        <v>121</v>
      </c>
    </row>
    <row r="177" spans="1:7" x14ac:dyDescent="0.15">
      <c r="A177">
        <f t="shared" si="8"/>
        <v>160</v>
      </c>
      <c r="B177">
        <f t="shared" ca="1" si="9"/>
        <v>301</v>
      </c>
      <c r="F177">
        <f t="shared" si="10"/>
        <v>160</v>
      </c>
      <c r="G177">
        <f t="shared" ca="1" si="11"/>
        <v>119</v>
      </c>
    </row>
    <row r="178" spans="1:7" x14ac:dyDescent="0.15">
      <c r="A178">
        <f t="shared" si="8"/>
        <v>161</v>
      </c>
      <c r="B178">
        <f t="shared" ca="1" si="9"/>
        <v>422</v>
      </c>
      <c r="F178">
        <f t="shared" si="10"/>
        <v>161</v>
      </c>
      <c r="G178">
        <f t="shared" ca="1" si="11"/>
        <v>294</v>
      </c>
    </row>
    <row r="179" spans="1:7" x14ac:dyDescent="0.15">
      <c r="A179">
        <f t="shared" si="8"/>
        <v>162</v>
      </c>
      <c r="B179">
        <f t="shared" ca="1" si="9"/>
        <v>400</v>
      </c>
      <c r="F179">
        <f t="shared" si="10"/>
        <v>162</v>
      </c>
      <c r="G179">
        <f t="shared" ca="1" si="11"/>
        <v>58</v>
      </c>
    </row>
    <row r="180" spans="1:7" x14ac:dyDescent="0.15">
      <c r="A180">
        <f t="shared" si="8"/>
        <v>163</v>
      </c>
      <c r="B180">
        <f t="shared" ca="1" si="9"/>
        <v>404</v>
      </c>
      <c r="F180">
        <f t="shared" si="10"/>
        <v>163</v>
      </c>
      <c r="G180">
        <f t="shared" ca="1" si="11"/>
        <v>169</v>
      </c>
    </row>
    <row r="181" spans="1:7" x14ac:dyDescent="0.15">
      <c r="A181">
        <f t="shared" si="8"/>
        <v>164</v>
      </c>
      <c r="B181">
        <f t="shared" ca="1" si="9"/>
        <v>6</v>
      </c>
      <c r="F181">
        <f t="shared" si="10"/>
        <v>164</v>
      </c>
      <c r="G181">
        <f t="shared" ca="1" si="11"/>
        <v>289</v>
      </c>
    </row>
    <row r="182" spans="1:7" x14ac:dyDescent="0.15">
      <c r="A182">
        <f t="shared" si="8"/>
        <v>165</v>
      </c>
      <c r="B182">
        <f t="shared" ca="1" si="9"/>
        <v>277</v>
      </c>
      <c r="F182">
        <f t="shared" si="10"/>
        <v>165</v>
      </c>
      <c r="G182">
        <f t="shared" ca="1" si="11"/>
        <v>277</v>
      </c>
    </row>
    <row r="183" spans="1:7" x14ac:dyDescent="0.15">
      <c r="A183">
        <f t="shared" si="8"/>
        <v>166</v>
      </c>
      <c r="B183">
        <f t="shared" ca="1" si="9"/>
        <v>188</v>
      </c>
      <c r="F183">
        <f t="shared" si="10"/>
        <v>166</v>
      </c>
      <c r="G183">
        <f t="shared" ca="1" si="11"/>
        <v>16</v>
      </c>
    </row>
    <row r="184" spans="1:7" x14ac:dyDescent="0.15">
      <c r="A184">
        <f t="shared" si="8"/>
        <v>167</v>
      </c>
      <c r="B184">
        <f t="shared" ca="1" si="9"/>
        <v>85</v>
      </c>
      <c r="F184">
        <f t="shared" si="10"/>
        <v>167</v>
      </c>
      <c r="G184">
        <f t="shared" ca="1" si="11"/>
        <v>348</v>
      </c>
    </row>
    <row r="185" spans="1:7" x14ac:dyDescent="0.15">
      <c r="A185">
        <f t="shared" si="8"/>
        <v>168</v>
      </c>
      <c r="B185">
        <f t="shared" ca="1" si="9"/>
        <v>64</v>
      </c>
      <c r="F185">
        <f t="shared" si="10"/>
        <v>168</v>
      </c>
      <c r="G185">
        <f t="shared" ca="1" si="11"/>
        <v>140</v>
      </c>
    </row>
    <row r="186" spans="1:7" x14ac:dyDescent="0.15">
      <c r="A186">
        <f t="shared" si="8"/>
        <v>169</v>
      </c>
      <c r="B186">
        <f t="shared" ca="1" si="9"/>
        <v>187</v>
      </c>
      <c r="F186">
        <f t="shared" si="10"/>
        <v>169</v>
      </c>
      <c r="G186">
        <f t="shared" ca="1" si="11"/>
        <v>423</v>
      </c>
    </row>
    <row r="187" spans="1:7" x14ac:dyDescent="0.15">
      <c r="A187">
        <f t="shared" si="8"/>
        <v>170</v>
      </c>
      <c r="B187">
        <f t="shared" ca="1" si="9"/>
        <v>403</v>
      </c>
      <c r="F187">
        <f t="shared" si="10"/>
        <v>170</v>
      </c>
      <c r="G187">
        <f t="shared" ca="1" si="11"/>
        <v>351</v>
      </c>
    </row>
    <row r="188" spans="1:7" x14ac:dyDescent="0.15">
      <c r="A188">
        <f t="shared" si="8"/>
        <v>171</v>
      </c>
      <c r="B188">
        <f t="shared" ca="1" si="9"/>
        <v>324</v>
      </c>
      <c r="F188">
        <f t="shared" si="10"/>
        <v>171</v>
      </c>
      <c r="G188">
        <f t="shared" ca="1" si="11"/>
        <v>96</v>
      </c>
    </row>
    <row r="189" spans="1:7" x14ac:dyDescent="0.15">
      <c r="A189">
        <f t="shared" si="8"/>
        <v>172</v>
      </c>
      <c r="B189">
        <f t="shared" ca="1" si="9"/>
        <v>100</v>
      </c>
      <c r="F189">
        <f t="shared" si="10"/>
        <v>172</v>
      </c>
      <c r="G189">
        <f t="shared" ca="1" si="11"/>
        <v>340</v>
      </c>
    </row>
    <row r="190" spans="1:7" x14ac:dyDescent="0.15">
      <c r="A190">
        <f t="shared" si="8"/>
        <v>173</v>
      </c>
      <c r="B190">
        <f t="shared" ca="1" si="9"/>
        <v>101</v>
      </c>
      <c r="F190">
        <f t="shared" si="10"/>
        <v>173</v>
      </c>
      <c r="G190">
        <f t="shared" ca="1" si="11"/>
        <v>403</v>
      </c>
    </row>
    <row r="191" spans="1:7" x14ac:dyDescent="0.15">
      <c r="A191">
        <f t="shared" si="8"/>
        <v>174</v>
      </c>
      <c r="B191">
        <f t="shared" ca="1" si="9"/>
        <v>220</v>
      </c>
      <c r="F191">
        <f t="shared" si="10"/>
        <v>174</v>
      </c>
      <c r="G191">
        <f t="shared" ca="1" si="11"/>
        <v>353</v>
      </c>
    </row>
    <row r="192" spans="1:7" x14ac:dyDescent="0.15">
      <c r="A192">
        <f t="shared" si="8"/>
        <v>175</v>
      </c>
      <c r="B192">
        <f t="shared" ca="1" si="9"/>
        <v>397</v>
      </c>
      <c r="F192">
        <f t="shared" si="10"/>
        <v>175</v>
      </c>
      <c r="G192">
        <f t="shared" ca="1" si="11"/>
        <v>358</v>
      </c>
    </row>
    <row r="193" spans="1:7" x14ac:dyDescent="0.15">
      <c r="A193">
        <f t="shared" si="8"/>
        <v>176</v>
      </c>
      <c r="B193">
        <f t="shared" ca="1" si="9"/>
        <v>47</v>
      </c>
      <c r="F193">
        <f t="shared" si="10"/>
        <v>176</v>
      </c>
      <c r="G193">
        <f t="shared" ca="1" si="11"/>
        <v>139</v>
      </c>
    </row>
    <row r="194" spans="1:7" x14ac:dyDescent="0.15">
      <c r="A194">
        <f t="shared" si="8"/>
        <v>177</v>
      </c>
      <c r="B194">
        <f t="shared" ca="1" si="9"/>
        <v>349</v>
      </c>
      <c r="F194">
        <f t="shared" si="10"/>
        <v>177</v>
      </c>
      <c r="G194">
        <f t="shared" ca="1" si="11"/>
        <v>292</v>
      </c>
    </row>
    <row r="195" spans="1:7" x14ac:dyDescent="0.15">
      <c r="A195">
        <f t="shared" si="8"/>
        <v>178</v>
      </c>
      <c r="B195">
        <f t="shared" ca="1" si="9"/>
        <v>16</v>
      </c>
      <c r="F195">
        <f t="shared" si="10"/>
        <v>178</v>
      </c>
      <c r="G195">
        <f t="shared" ca="1" si="11"/>
        <v>233</v>
      </c>
    </row>
    <row r="196" spans="1:7" x14ac:dyDescent="0.15">
      <c r="A196">
        <f t="shared" si="8"/>
        <v>179</v>
      </c>
      <c r="B196">
        <f t="shared" ca="1" si="9"/>
        <v>156</v>
      </c>
      <c r="F196">
        <f t="shared" si="10"/>
        <v>179</v>
      </c>
      <c r="G196">
        <f t="shared" ca="1" si="11"/>
        <v>370</v>
      </c>
    </row>
    <row r="197" spans="1:7" x14ac:dyDescent="0.15">
      <c r="A197">
        <f t="shared" si="8"/>
        <v>180</v>
      </c>
      <c r="B197">
        <f t="shared" ca="1" si="9"/>
        <v>210</v>
      </c>
      <c r="F197">
        <f t="shared" si="10"/>
        <v>180</v>
      </c>
      <c r="G197">
        <f t="shared" ca="1" si="11"/>
        <v>400</v>
      </c>
    </row>
    <row r="198" spans="1:7" x14ac:dyDescent="0.15">
      <c r="A198">
        <f t="shared" si="8"/>
        <v>181</v>
      </c>
      <c r="B198">
        <f t="shared" ca="1" si="9"/>
        <v>81</v>
      </c>
      <c r="F198">
        <f t="shared" si="10"/>
        <v>181</v>
      </c>
      <c r="G198">
        <f t="shared" ca="1" si="11"/>
        <v>397</v>
      </c>
    </row>
    <row r="199" spans="1:7" x14ac:dyDescent="0.15">
      <c r="A199">
        <f t="shared" si="8"/>
        <v>182</v>
      </c>
      <c r="B199">
        <f t="shared" ca="1" si="9"/>
        <v>25</v>
      </c>
      <c r="F199">
        <f t="shared" si="10"/>
        <v>182</v>
      </c>
      <c r="G199">
        <f t="shared" ca="1" si="11"/>
        <v>4</v>
      </c>
    </row>
    <row r="200" spans="1:7" x14ac:dyDescent="0.15">
      <c r="A200">
        <f t="shared" si="8"/>
        <v>183</v>
      </c>
      <c r="B200">
        <f t="shared" ca="1" si="9"/>
        <v>353</v>
      </c>
      <c r="F200">
        <f t="shared" si="10"/>
        <v>183</v>
      </c>
      <c r="G200">
        <f t="shared" ca="1" si="11"/>
        <v>87</v>
      </c>
    </row>
    <row r="201" spans="1:7" x14ac:dyDescent="0.15">
      <c r="A201">
        <f t="shared" si="8"/>
        <v>184</v>
      </c>
      <c r="B201">
        <f t="shared" ca="1" si="9"/>
        <v>55</v>
      </c>
      <c r="F201">
        <f t="shared" si="10"/>
        <v>184</v>
      </c>
      <c r="G201">
        <f t="shared" ca="1" si="11"/>
        <v>35</v>
      </c>
    </row>
    <row r="202" spans="1:7" x14ac:dyDescent="0.15">
      <c r="A202">
        <f t="shared" si="8"/>
        <v>185</v>
      </c>
      <c r="B202">
        <f t="shared" ca="1" si="9"/>
        <v>427</v>
      </c>
      <c r="F202">
        <f t="shared" si="10"/>
        <v>185</v>
      </c>
      <c r="G202">
        <f t="shared" ca="1" si="11"/>
        <v>215</v>
      </c>
    </row>
    <row r="203" spans="1:7" x14ac:dyDescent="0.15">
      <c r="A203">
        <f t="shared" si="8"/>
        <v>186</v>
      </c>
      <c r="B203">
        <f t="shared" ca="1" si="9"/>
        <v>121</v>
      </c>
      <c r="F203">
        <f t="shared" si="10"/>
        <v>186</v>
      </c>
      <c r="G203">
        <f t="shared" ca="1" si="11"/>
        <v>197</v>
      </c>
    </row>
    <row r="204" spans="1:7" x14ac:dyDescent="0.15">
      <c r="A204">
        <f t="shared" si="8"/>
        <v>187</v>
      </c>
      <c r="B204">
        <f t="shared" ca="1" si="9"/>
        <v>415</v>
      </c>
      <c r="F204">
        <f t="shared" si="10"/>
        <v>187</v>
      </c>
      <c r="G204">
        <f t="shared" ca="1" si="11"/>
        <v>24</v>
      </c>
    </row>
    <row r="205" spans="1:7" x14ac:dyDescent="0.15">
      <c r="A205">
        <f t="shared" si="8"/>
        <v>188</v>
      </c>
      <c r="B205">
        <f t="shared" ca="1" si="9"/>
        <v>4</v>
      </c>
      <c r="F205">
        <f t="shared" si="10"/>
        <v>188</v>
      </c>
      <c r="G205">
        <f t="shared" ca="1" si="11"/>
        <v>85</v>
      </c>
    </row>
    <row r="206" spans="1:7" x14ac:dyDescent="0.15">
      <c r="A206">
        <f t="shared" si="8"/>
        <v>189</v>
      </c>
      <c r="B206">
        <f t="shared" ca="1" si="9"/>
        <v>39</v>
      </c>
      <c r="F206">
        <f t="shared" si="10"/>
        <v>189</v>
      </c>
      <c r="G206">
        <f t="shared" ca="1" si="11"/>
        <v>210</v>
      </c>
    </row>
    <row r="207" spans="1:7" x14ac:dyDescent="0.15">
      <c r="A207">
        <f t="shared" si="8"/>
        <v>190</v>
      </c>
      <c r="B207">
        <f t="shared" ca="1" si="9"/>
        <v>271</v>
      </c>
      <c r="F207">
        <f t="shared" si="10"/>
        <v>190</v>
      </c>
      <c r="G207">
        <f t="shared" ca="1" si="11"/>
        <v>416</v>
      </c>
    </row>
    <row r="208" spans="1:7" x14ac:dyDescent="0.15">
      <c r="A208">
        <f t="shared" si="8"/>
        <v>191</v>
      </c>
      <c r="B208">
        <f t="shared" ca="1" si="9"/>
        <v>348</v>
      </c>
      <c r="F208">
        <f t="shared" si="10"/>
        <v>191</v>
      </c>
      <c r="G208">
        <f t="shared" ca="1" si="11"/>
        <v>308</v>
      </c>
    </row>
    <row r="209" spans="1:7" x14ac:dyDescent="0.15">
      <c r="A209">
        <f t="shared" si="8"/>
        <v>192</v>
      </c>
      <c r="B209">
        <f t="shared" ca="1" si="9"/>
        <v>334</v>
      </c>
      <c r="F209">
        <f t="shared" si="10"/>
        <v>192</v>
      </c>
      <c r="G209">
        <f t="shared" ca="1" si="11"/>
        <v>144</v>
      </c>
    </row>
    <row r="210" spans="1:7" x14ac:dyDescent="0.15">
      <c r="A210">
        <f t="shared" si="8"/>
        <v>193</v>
      </c>
      <c r="B210">
        <f t="shared" ca="1" si="9"/>
        <v>416</v>
      </c>
      <c r="F210">
        <f t="shared" si="10"/>
        <v>193</v>
      </c>
      <c r="G210">
        <f t="shared" ca="1" si="11"/>
        <v>73</v>
      </c>
    </row>
    <row r="211" spans="1:7" x14ac:dyDescent="0.15">
      <c r="A211">
        <f t="shared" si="8"/>
        <v>194</v>
      </c>
      <c r="B211">
        <f t="shared" ca="1" si="9"/>
        <v>123</v>
      </c>
      <c r="F211">
        <f t="shared" si="10"/>
        <v>194</v>
      </c>
      <c r="G211">
        <f t="shared" ca="1" si="11"/>
        <v>386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216</v>
      </c>
      <c r="F212">
        <f t="shared" ref="F212:F220" si="14">F211+1</f>
        <v>195</v>
      </c>
      <c r="G212">
        <f t="shared" ref="G212:G220" ca="1" si="15">MOD(G$4*G211,B$9)</f>
        <v>311</v>
      </c>
    </row>
    <row r="213" spans="1:7" x14ac:dyDescent="0.15">
      <c r="A213">
        <f t="shared" si="12"/>
        <v>196</v>
      </c>
      <c r="B213">
        <f t="shared" ca="1" si="13"/>
        <v>358</v>
      </c>
      <c r="F213">
        <f t="shared" si="14"/>
        <v>196</v>
      </c>
      <c r="G213">
        <f t="shared" ca="1" si="15"/>
        <v>100</v>
      </c>
    </row>
    <row r="214" spans="1:7" x14ac:dyDescent="0.15">
      <c r="A214">
        <f t="shared" si="12"/>
        <v>197</v>
      </c>
      <c r="B214">
        <f t="shared" ca="1" si="13"/>
        <v>213</v>
      </c>
      <c r="F214">
        <f t="shared" si="14"/>
        <v>197</v>
      </c>
      <c r="G214">
        <f t="shared" ca="1" si="15"/>
        <v>427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119</v>
      </c>
      <c r="F216">
        <f t="shared" si="14"/>
        <v>199</v>
      </c>
      <c r="G216">
        <f t="shared" ca="1" si="15"/>
        <v>131</v>
      </c>
    </row>
    <row r="217" spans="1:7" x14ac:dyDescent="0.15">
      <c r="A217">
        <f t="shared" si="12"/>
        <v>200</v>
      </c>
      <c r="B217">
        <f t="shared" ca="1" si="13"/>
        <v>177</v>
      </c>
      <c r="F217">
        <f t="shared" si="14"/>
        <v>200</v>
      </c>
      <c r="G217">
        <f t="shared" ca="1" si="15"/>
        <v>118</v>
      </c>
    </row>
    <row r="218" spans="1:7" x14ac:dyDescent="0.15">
      <c r="A218">
        <f t="shared" si="12"/>
        <v>201</v>
      </c>
      <c r="B218">
        <f t="shared" ca="1" si="13"/>
        <v>87</v>
      </c>
      <c r="F218">
        <f t="shared" si="14"/>
        <v>201</v>
      </c>
      <c r="G218">
        <f t="shared" ca="1" si="15"/>
        <v>163</v>
      </c>
    </row>
    <row r="219" spans="1:7" x14ac:dyDescent="0.15">
      <c r="A219">
        <f t="shared" si="12"/>
        <v>202</v>
      </c>
      <c r="B219">
        <f t="shared" ca="1" si="13"/>
        <v>302</v>
      </c>
      <c r="F219">
        <f t="shared" si="14"/>
        <v>202</v>
      </c>
      <c r="G219">
        <f t="shared" ca="1" si="15"/>
        <v>377</v>
      </c>
    </row>
    <row r="220" spans="1:7" x14ac:dyDescent="0.15">
      <c r="A220">
        <f t="shared" si="12"/>
        <v>203</v>
      </c>
      <c r="B220">
        <f t="shared" ca="1" si="13"/>
        <v>104</v>
      </c>
      <c r="F220">
        <f t="shared" si="14"/>
        <v>203</v>
      </c>
      <c r="G220">
        <f t="shared" ca="1" si="15"/>
        <v>6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G17" sqref="G17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111</v>
      </c>
      <c r="F4" t="s">
        <v>2</v>
      </c>
      <c r="G4">
        <f ca="1">B7</f>
        <v>214</v>
      </c>
      <c r="J4" t="s">
        <v>41</v>
      </c>
      <c r="K4" t="str">
        <f ca="1">RIGHT(CELL("filename",A2),LEN(CELL("filename",A2))-FIND("]",CELL("filename",A2)))</f>
        <v>code-8</v>
      </c>
    </row>
    <row r="5" spans="1:11" x14ac:dyDescent="0.15">
      <c r="A5" t="s">
        <v>11</v>
      </c>
      <c r="J5" t="s">
        <v>42</v>
      </c>
      <c r="K5" t="str">
        <f ca="1">MID(K4,6,LEN(K4)-5)</f>
        <v>8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214</v>
      </c>
      <c r="F7" t="s">
        <v>1</v>
      </c>
      <c r="G7">
        <f ca="1">VLOOKUP(B11,F18:G220,2)</f>
        <v>111</v>
      </c>
      <c r="J7" t="s">
        <v>44</v>
      </c>
      <c r="K7" t="str">
        <f ca="1">"暗号化・復号例!"&amp;CHAR(CODE("A")+K5)&amp;"7"</f>
        <v>暗号化・復号例!I7</v>
      </c>
    </row>
    <row r="8" spans="1:11" x14ac:dyDescent="0.15">
      <c r="J8" t="s">
        <v>45</v>
      </c>
      <c r="K8">
        <f ca="1">INDIRECT(K7)</f>
        <v>111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59</v>
      </c>
      <c r="F17" t="s">
        <v>18</v>
      </c>
      <c r="G17" t="s">
        <v>60</v>
      </c>
    </row>
    <row r="18" spans="1:7" x14ac:dyDescent="0.15">
      <c r="A18">
        <v>1</v>
      </c>
      <c r="B18">
        <f ca="1">MOD(B$4,B9)</f>
        <v>111</v>
      </c>
      <c r="F18">
        <v>1</v>
      </c>
      <c r="G18">
        <f ca="1">MOD(G$4,B9)</f>
        <v>214</v>
      </c>
    </row>
    <row r="19" spans="1:7" x14ac:dyDescent="0.15">
      <c r="A19">
        <f>A18+1</f>
        <v>2</v>
      </c>
      <c r="B19">
        <f ca="1">MOD(B$4*B18,B$9)</f>
        <v>85</v>
      </c>
      <c r="F19">
        <f>F18+1</f>
        <v>2</v>
      </c>
      <c r="G19">
        <f ca="1">MOD(G$4*G18,B$9)</f>
        <v>348</v>
      </c>
    </row>
    <row r="20" spans="1:7" x14ac:dyDescent="0.15">
      <c r="A20">
        <f t="shared" ref="A20:A83" si="0">A19+1</f>
        <v>3</v>
      </c>
      <c r="B20">
        <f t="shared" ref="B20:B83" ca="1" si="1">MOD(B$4*B19,B$9)</f>
        <v>258</v>
      </c>
      <c r="F20">
        <f t="shared" ref="F20:F83" si="2">F19+1</f>
        <v>3</v>
      </c>
      <c r="G20">
        <f t="shared" ref="G20:G83" ca="1" si="3">MOD(G$4*G19,B$9)</f>
        <v>182</v>
      </c>
    </row>
    <row r="21" spans="1:7" x14ac:dyDescent="0.15">
      <c r="A21">
        <f t="shared" si="0"/>
        <v>4</v>
      </c>
      <c r="B21">
        <f t="shared" ca="1" si="1"/>
        <v>233</v>
      </c>
      <c r="F21">
        <f t="shared" si="2"/>
        <v>4</v>
      </c>
      <c r="G21">
        <f t="shared" ca="1" si="3"/>
        <v>55</v>
      </c>
    </row>
    <row r="22" spans="1:7" x14ac:dyDescent="0.15">
      <c r="A22">
        <f t="shared" si="0"/>
        <v>5</v>
      </c>
      <c r="B22">
        <f t="shared" ca="1" si="1"/>
        <v>80</v>
      </c>
      <c r="F22">
        <f t="shared" si="2"/>
        <v>5</v>
      </c>
      <c r="G22">
        <f t="shared" ca="1" si="3"/>
        <v>408</v>
      </c>
    </row>
    <row r="23" spans="1:7" x14ac:dyDescent="0.15">
      <c r="A23">
        <f t="shared" si="0"/>
        <v>6</v>
      </c>
      <c r="B23">
        <f t="shared" ca="1" si="1"/>
        <v>140</v>
      </c>
      <c r="F23">
        <f t="shared" si="2"/>
        <v>6</v>
      </c>
      <c r="G23">
        <f t="shared" ca="1" si="3"/>
        <v>349</v>
      </c>
    </row>
    <row r="24" spans="1:7" x14ac:dyDescent="0.15">
      <c r="A24">
        <f t="shared" si="0"/>
        <v>7</v>
      </c>
      <c r="B24">
        <f t="shared" ca="1" si="1"/>
        <v>245</v>
      </c>
      <c r="F24">
        <f t="shared" si="2"/>
        <v>7</v>
      </c>
      <c r="G24">
        <f t="shared" ca="1" si="3"/>
        <v>396</v>
      </c>
    </row>
    <row r="25" spans="1:7" x14ac:dyDescent="0.15">
      <c r="A25">
        <f t="shared" si="0"/>
        <v>8</v>
      </c>
      <c r="B25">
        <f t="shared" ca="1" si="1"/>
        <v>101</v>
      </c>
      <c r="F25">
        <f t="shared" si="2"/>
        <v>8</v>
      </c>
      <c r="G25">
        <f t="shared" ca="1" si="3"/>
        <v>403</v>
      </c>
    </row>
    <row r="26" spans="1:7" x14ac:dyDescent="0.15">
      <c r="A26">
        <f t="shared" si="0"/>
        <v>9</v>
      </c>
      <c r="B26">
        <f t="shared" ca="1" si="1"/>
        <v>286</v>
      </c>
      <c r="F26">
        <f t="shared" si="2"/>
        <v>9</v>
      </c>
      <c r="G26">
        <f t="shared" ca="1" si="3"/>
        <v>153</v>
      </c>
    </row>
    <row r="27" spans="1:7" x14ac:dyDescent="0.15">
      <c r="A27">
        <f t="shared" si="0"/>
        <v>10</v>
      </c>
      <c r="B27">
        <f t="shared" ca="1" si="1"/>
        <v>282</v>
      </c>
      <c r="F27">
        <f t="shared" si="2"/>
        <v>10</v>
      </c>
      <c r="G27">
        <f t="shared" ca="1" si="3"/>
        <v>404</v>
      </c>
    </row>
    <row r="28" spans="1:7" x14ac:dyDescent="0.15">
      <c r="A28">
        <f t="shared" si="0"/>
        <v>11</v>
      </c>
      <c r="B28">
        <f t="shared" ca="1" si="1"/>
        <v>275</v>
      </c>
      <c r="F28">
        <f t="shared" si="2"/>
        <v>11</v>
      </c>
      <c r="G28">
        <f t="shared" ca="1" si="3"/>
        <v>367</v>
      </c>
    </row>
    <row r="29" spans="1:7" x14ac:dyDescent="0.15">
      <c r="A29">
        <f t="shared" si="0"/>
        <v>12</v>
      </c>
      <c r="B29">
        <f t="shared" ca="1" si="1"/>
        <v>372</v>
      </c>
      <c r="F29">
        <f t="shared" si="2"/>
        <v>12</v>
      </c>
      <c r="G29">
        <f t="shared" ca="1" si="3"/>
        <v>315</v>
      </c>
    </row>
    <row r="30" spans="1:7" x14ac:dyDescent="0.15">
      <c r="A30">
        <f t="shared" si="0"/>
        <v>13</v>
      </c>
      <c r="B30">
        <f t="shared" ca="1" si="1"/>
        <v>214</v>
      </c>
      <c r="F30">
        <f t="shared" si="2"/>
        <v>13</v>
      </c>
      <c r="G30">
        <f t="shared" ca="1" si="3"/>
        <v>112</v>
      </c>
    </row>
    <row r="31" spans="1:7" x14ac:dyDescent="0.15">
      <c r="A31">
        <f t="shared" si="0"/>
        <v>14</v>
      </c>
      <c r="B31">
        <f t="shared" ca="1" si="1"/>
        <v>156</v>
      </c>
      <c r="F31">
        <f t="shared" si="2"/>
        <v>14</v>
      </c>
      <c r="G31">
        <f t="shared" ca="1" si="3"/>
        <v>370</v>
      </c>
    </row>
    <row r="32" spans="1:7" x14ac:dyDescent="0.15">
      <c r="A32">
        <f t="shared" si="0"/>
        <v>15</v>
      </c>
      <c r="B32">
        <f t="shared" ca="1" si="1"/>
        <v>273</v>
      </c>
      <c r="F32">
        <f t="shared" si="2"/>
        <v>15</v>
      </c>
      <c r="G32">
        <f t="shared" ca="1" si="3"/>
        <v>83</v>
      </c>
    </row>
    <row r="33" spans="1:7" x14ac:dyDescent="0.15">
      <c r="A33">
        <f t="shared" si="0"/>
        <v>16</v>
      </c>
      <c r="B33">
        <f t="shared" ca="1" si="1"/>
        <v>150</v>
      </c>
      <c r="F33">
        <f t="shared" si="2"/>
        <v>16</v>
      </c>
      <c r="G33">
        <f t="shared" ca="1" si="3"/>
        <v>282</v>
      </c>
    </row>
    <row r="34" spans="1:7" x14ac:dyDescent="0.15">
      <c r="A34">
        <f t="shared" si="0"/>
        <v>17</v>
      </c>
      <c r="B34">
        <f t="shared" ca="1" si="1"/>
        <v>44</v>
      </c>
      <c r="F34">
        <f t="shared" si="2"/>
        <v>17</v>
      </c>
      <c r="G34">
        <f t="shared" ca="1" si="3"/>
        <v>42</v>
      </c>
    </row>
    <row r="35" spans="1:7" x14ac:dyDescent="0.15">
      <c r="A35">
        <f t="shared" si="0"/>
        <v>18</v>
      </c>
      <c r="B35">
        <f t="shared" ca="1" si="1"/>
        <v>77</v>
      </c>
      <c r="F35">
        <f t="shared" si="2"/>
        <v>18</v>
      </c>
      <c r="G35">
        <f t="shared" ca="1" si="3"/>
        <v>248</v>
      </c>
    </row>
    <row r="36" spans="1:7" x14ac:dyDescent="0.15">
      <c r="A36">
        <f t="shared" si="0"/>
        <v>19</v>
      </c>
      <c r="B36">
        <f t="shared" ca="1" si="1"/>
        <v>244</v>
      </c>
      <c r="F36">
        <f t="shared" si="2"/>
        <v>19</v>
      </c>
      <c r="G36">
        <f t="shared" ca="1" si="3"/>
        <v>195</v>
      </c>
    </row>
    <row r="37" spans="1:7" x14ac:dyDescent="0.15">
      <c r="A37">
        <f t="shared" si="0"/>
        <v>20</v>
      </c>
      <c r="B37">
        <f t="shared" ca="1" si="1"/>
        <v>427</v>
      </c>
      <c r="F37">
        <f t="shared" si="2"/>
        <v>20</v>
      </c>
      <c r="G37">
        <f t="shared" ca="1" si="3"/>
        <v>215</v>
      </c>
    </row>
    <row r="38" spans="1:7" x14ac:dyDescent="0.15">
      <c r="A38">
        <f t="shared" si="0"/>
        <v>21</v>
      </c>
      <c r="B38">
        <f t="shared" ca="1" si="1"/>
        <v>201</v>
      </c>
      <c r="F38">
        <f t="shared" si="2"/>
        <v>21</v>
      </c>
      <c r="G38">
        <f t="shared" ca="1" si="3"/>
        <v>125</v>
      </c>
    </row>
    <row r="39" spans="1:7" x14ac:dyDescent="0.15">
      <c r="A39">
        <f t="shared" si="0"/>
        <v>22</v>
      </c>
      <c r="B39">
        <f t="shared" ca="1" si="1"/>
        <v>24</v>
      </c>
      <c r="F39">
        <f t="shared" si="2"/>
        <v>22</v>
      </c>
      <c r="G39">
        <f t="shared" ca="1" si="3"/>
        <v>93</v>
      </c>
    </row>
    <row r="40" spans="1:7" x14ac:dyDescent="0.15">
      <c r="A40">
        <f t="shared" si="0"/>
        <v>23</v>
      </c>
      <c r="B40">
        <f t="shared" ca="1" si="1"/>
        <v>42</v>
      </c>
      <c r="F40">
        <f t="shared" si="2"/>
        <v>23</v>
      </c>
      <c r="G40">
        <f t="shared" ca="1" si="3"/>
        <v>237</v>
      </c>
    </row>
    <row r="41" spans="1:7" x14ac:dyDescent="0.15">
      <c r="A41">
        <f t="shared" si="0"/>
        <v>24</v>
      </c>
      <c r="B41">
        <f t="shared" ca="1" si="1"/>
        <v>292</v>
      </c>
      <c r="F41">
        <f t="shared" si="2"/>
        <v>24</v>
      </c>
      <c r="G41">
        <f t="shared" ca="1" si="3"/>
        <v>26</v>
      </c>
    </row>
    <row r="42" spans="1:7" x14ac:dyDescent="0.15">
      <c r="A42">
        <f t="shared" si="0"/>
        <v>25</v>
      </c>
      <c r="B42">
        <f t="shared" ca="1" si="1"/>
        <v>74</v>
      </c>
      <c r="F42">
        <f t="shared" si="2"/>
        <v>25</v>
      </c>
      <c r="G42">
        <f t="shared" ca="1" si="3"/>
        <v>320</v>
      </c>
    </row>
    <row r="43" spans="1:7" x14ac:dyDescent="0.15">
      <c r="A43">
        <f t="shared" si="0"/>
        <v>26</v>
      </c>
      <c r="B43">
        <f t="shared" ca="1" si="1"/>
        <v>348</v>
      </c>
      <c r="F43">
        <f t="shared" si="2"/>
        <v>26</v>
      </c>
      <c r="G43">
        <f t="shared" ca="1" si="3"/>
        <v>308</v>
      </c>
    </row>
    <row r="44" spans="1:7" x14ac:dyDescent="0.15">
      <c r="A44">
        <f t="shared" si="0"/>
        <v>27</v>
      </c>
      <c r="B44">
        <f t="shared" ca="1" si="1"/>
        <v>172</v>
      </c>
      <c r="F44">
        <f t="shared" si="2"/>
        <v>27</v>
      </c>
      <c r="G44">
        <f t="shared" ca="1" si="3"/>
        <v>362</v>
      </c>
    </row>
    <row r="45" spans="1:7" x14ac:dyDescent="0.15">
      <c r="A45">
        <f t="shared" si="0"/>
        <v>28</v>
      </c>
      <c r="B45">
        <f t="shared" ca="1" si="1"/>
        <v>301</v>
      </c>
      <c r="F45">
        <f t="shared" si="2"/>
        <v>28</v>
      </c>
      <c r="G45">
        <f t="shared" ca="1" si="3"/>
        <v>119</v>
      </c>
    </row>
    <row r="46" spans="1:7" x14ac:dyDescent="0.15">
      <c r="A46">
        <f t="shared" si="0"/>
        <v>29</v>
      </c>
      <c r="B46">
        <f t="shared" ca="1" si="1"/>
        <v>199</v>
      </c>
      <c r="F46">
        <f t="shared" si="2"/>
        <v>29</v>
      </c>
      <c r="G46">
        <f t="shared" ca="1" si="3"/>
        <v>120</v>
      </c>
    </row>
    <row r="47" spans="1:7" x14ac:dyDescent="0.15">
      <c r="A47">
        <f t="shared" si="0"/>
        <v>30</v>
      </c>
      <c r="B47">
        <f t="shared" ca="1" si="1"/>
        <v>239</v>
      </c>
      <c r="F47">
        <f t="shared" si="2"/>
        <v>30</v>
      </c>
      <c r="G47">
        <f t="shared" ca="1" si="3"/>
        <v>334</v>
      </c>
    </row>
    <row r="48" spans="1:7" x14ac:dyDescent="0.15">
      <c r="A48">
        <f t="shared" si="0"/>
        <v>31</v>
      </c>
      <c r="B48">
        <f t="shared" ca="1" si="1"/>
        <v>309</v>
      </c>
      <c r="F48">
        <f t="shared" si="2"/>
        <v>31</v>
      </c>
      <c r="G48">
        <f t="shared" ca="1" si="3"/>
        <v>245</v>
      </c>
    </row>
    <row r="49" spans="1:7" x14ac:dyDescent="0.15">
      <c r="A49">
        <f t="shared" si="0"/>
        <v>32</v>
      </c>
      <c r="B49">
        <f t="shared" ca="1" si="1"/>
        <v>213</v>
      </c>
      <c r="F49">
        <f t="shared" si="2"/>
        <v>32</v>
      </c>
      <c r="G49">
        <f t="shared" ca="1" si="3"/>
        <v>427</v>
      </c>
    </row>
    <row r="50" spans="1:7" x14ac:dyDescent="0.15">
      <c r="A50">
        <f t="shared" si="0"/>
        <v>33</v>
      </c>
      <c r="B50">
        <f t="shared" ca="1" si="1"/>
        <v>45</v>
      </c>
      <c r="F50">
        <f t="shared" si="2"/>
        <v>33</v>
      </c>
      <c r="G50">
        <f t="shared" ca="1" si="3"/>
        <v>45</v>
      </c>
    </row>
    <row r="51" spans="1:7" x14ac:dyDescent="0.15">
      <c r="A51">
        <f t="shared" si="0"/>
        <v>34</v>
      </c>
      <c r="B51">
        <f t="shared" ca="1" si="1"/>
        <v>188</v>
      </c>
      <c r="F51">
        <f t="shared" si="2"/>
        <v>34</v>
      </c>
      <c r="G51">
        <f t="shared" ca="1" si="3"/>
        <v>16</v>
      </c>
    </row>
    <row r="52" spans="1:7" x14ac:dyDescent="0.15">
      <c r="A52">
        <f t="shared" si="0"/>
        <v>35</v>
      </c>
      <c r="B52">
        <f t="shared" ca="1" si="1"/>
        <v>329</v>
      </c>
      <c r="F52">
        <f t="shared" si="2"/>
        <v>35</v>
      </c>
      <c r="G52">
        <f t="shared" ca="1" si="3"/>
        <v>365</v>
      </c>
    </row>
    <row r="53" spans="1:7" x14ac:dyDescent="0.15">
      <c r="A53">
        <f t="shared" si="0"/>
        <v>36</v>
      </c>
      <c r="B53">
        <f t="shared" ca="1" si="1"/>
        <v>248</v>
      </c>
      <c r="F53">
        <f t="shared" si="2"/>
        <v>36</v>
      </c>
      <c r="G53">
        <f t="shared" ca="1" si="3"/>
        <v>324</v>
      </c>
    </row>
    <row r="54" spans="1:7" x14ac:dyDescent="0.15">
      <c r="A54">
        <f t="shared" si="0"/>
        <v>37</v>
      </c>
      <c r="B54">
        <f t="shared" ca="1" si="1"/>
        <v>434</v>
      </c>
      <c r="F54">
        <f t="shared" si="2"/>
        <v>37</v>
      </c>
      <c r="G54">
        <f t="shared" ca="1" si="3"/>
        <v>290</v>
      </c>
    </row>
    <row r="55" spans="1:7" x14ac:dyDescent="0.15">
      <c r="A55">
        <f t="shared" si="0"/>
        <v>38</v>
      </c>
      <c r="B55">
        <f t="shared" ca="1" si="1"/>
        <v>104</v>
      </c>
      <c r="F55">
        <f t="shared" si="2"/>
        <v>38</v>
      </c>
      <c r="G55">
        <f t="shared" ca="1" si="3"/>
        <v>6</v>
      </c>
    </row>
    <row r="56" spans="1:7" x14ac:dyDescent="0.15">
      <c r="A56">
        <f t="shared" si="0"/>
        <v>39</v>
      </c>
      <c r="B56">
        <f t="shared" ca="1" si="1"/>
        <v>182</v>
      </c>
      <c r="F56">
        <f t="shared" si="2"/>
        <v>39</v>
      </c>
      <c r="G56">
        <f t="shared" ca="1" si="3"/>
        <v>410</v>
      </c>
    </row>
    <row r="57" spans="1:7" x14ac:dyDescent="0.15">
      <c r="A57">
        <f t="shared" si="0"/>
        <v>40</v>
      </c>
      <c r="B57">
        <f t="shared" ca="1" si="1"/>
        <v>100</v>
      </c>
      <c r="F57">
        <f t="shared" si="2"/>
        <v>40</v>
      </c>
      <c r="G57">
        <f t="shared" ca="1" si="3"/>
        <v>340</v>
      </c>
    </row>
    <row r="58" spans="1:7" x14ac:dyDescent="0.15">
      <c r="A58">
        <f t="shared" si="0"/>
        <v>41</v>
      </c>
      <c r="B58">
        <f t="shared" ca="1" si="1"/>
        <v>175</v>
      </c>
      <c r="F58">
        <f t="shared" si="2"/>
        <v>41</v>
      </c>
      <c r="G58">
        <f t="shared" ca="1" si="3"/>
        <v>218</v>
      </c>
    </row>
    <row r="59" spans="1:7" x14ac:dyDescent="0.15">
      <c r="A59">
        <f t="shared" si="0"/>
        <v>42</v>
      </c>
      <c r="B59">
        <f t="shared" ca="1" si="1"/>
        <v>197</v>
      </c>
      <c r="F59">
        <f t="shared" si="2"/>
        <v>42</v>
      </c>
      <c r="G59">
        <f t="shared" ca="1" si="3"/>
        <v>330</v>
      </c>
    </row>
    <row r="60" spans="1:7" x14ac:dyDescent="0.15">
      <c r="A60">
        <f t="shared" si="0"/>
        <v>43</v>
      </c>
      <c r="B60">
        <f t="shared" ca="1" si="1"/>
        <v>17</v>
      </c>
      <c r="F60">
        <f t="shared" si="2"/>
        <v>43</v>
      </c>
      <c r="G60">
        <f t="shared" ca="1" si="3"/>
        <v>263</v>
      </c>
    </row>
    <row r="61" spans="1:7" x14ac:dyDescent="0.15">
      <c r="A61">
        <f t="shared" si="0"/>
        <v>44</v>
      </c>
      <c r="B61">
        <f t="shared" ca="1" si="1"/>
        <v>139</v>
      </c>
      <c r="F61">
        <f t="shared" si="2"/>
        <v>44</v>
      </c>
      <c r="G61">
        <f t="shared" ca="1" si="3"/>
        <v>346</v>
      </c>
    </row>
    <row r="62" spans="1:7" x14ac:dyDescent="0.15">
      <c r="A62">
        <f t="shared" si="0"/>
        <v>45</v>
      </c>
      <c r="B62">
        <f t="shared" ca="1" si="1"/>
        <v>134</v>
      </c>
      <c r="F62">
        <f t="shared" si="2"/>
        <v>45</v>
      </c>
      <c r="G62">
        <f t="shared" ca="1" si="3"/>
        <v>191</v>
      </c>
    </row>
    <row r="63" spans="1:7" x14ac:dyDescent="0.15">
      <c r="A63">
        <f t="shared" si="0"/>
        <v>46</v>
      </c>
      <c r="B63">
        <f t="shared" ca="1" si="1"/>
        <v>16</v>
      </c>
      <c r="F63">
        <f t="shared" si="2"/>
        <v>46</v>
      </c>
      <c r="G63">
        <f t="shared" ca="1" si="3"/>
        <v>233</v>
      </c>
    </row>
    <row r="64" spans="1:7" x14ac:dyDescent="0.15">
      <c r="A64">
        <f t="shared" si="0"/>
        <v>47</v>
      </c>
      <c r="B64">
        <f t="shared" ca="1" si="1"/>
        <v>28</v>
      </c>
      <c r="F64">
        <f t="shared" si="2"/>
        <v>47</v>
      </c>
      <c r="G64">
        <f t="shared" ca="1" si="3"/>
        <v>44</v>
      </c>
    </row>
    <row r="65" spans="1:7" x14ac:dyDescent="0.15">
      <c r="A65">
        <f t="shared" si="0"/>
        <v>48</v>
      </c>
      <c r="B65">
        <f t="shared" ca="1" si="1"/>
        <v>49</v>
      </c>
      <c r="F65">
        <f t="shared" si="2"/>
        <v>48</v>
      </c>
      <c r="G65">
        <f t="shared" ca="1" si="3"/>
        <v>239</v>
      </c>
    </row>
    <row r="66" spans="1:7" x14ac:dyDescent="0.15">
      <c r="A66">
        <f t="shared" si="0"/>
        <v>49</v>
      </c>
      <c r="B66">
        <f t="shared" ca="1" si="1"/>
        <v>195</v>
      </c>
      <c r="F66">
        <f t="shared" si="2"/>
        <v>49</v>
      </c>
      <c r="G66">
        <f t="shared" ca="1" si="3"/>
        <v>17</v>
      </c>
    </row>
    <row r="67" spans="1:7" x14ac:dyDescent="0.15">
      <c r="A67">
        <f t="shared" si="0"/>
        <v>50</v>
      </c>
      <c r="B67">
        <f t="shared" ca="1" si="1"/>
        <v>232</v>
      </c>
      <c r="F67">
        <f t="shared" si="2"/>
        <v>50</v>
      </c>
      <c r="G67">
        <f t="shared" ca="1" si="3"/>
        <v>142</v>
      </c>
    </row>
    <row r="68" spans="1:7" x14ac:dyDescent="0.15">
      <c r="A68">
        <f t="shared" si="0"/>
        <v>51</v>
      </c>
      <c r="B68">
        <f t="shared" ca="1" si="1"/>
        <v>406</v>
      </c>
      <c r="F68">
        <f t="shared" si="2"/>
        <v>51</v>
      </c>
      <c r="G68">
        <f t="shared" ca="1" si="3"/>
        <v>235</v>
      </c>
    </row>
    <row r="69" spans="1:7" x14ac:dyDescent="0.15">
      <c r="A69">
        <f t="shared" si="0"/>
        <v>52</v>
      </c>
      <c r="B69">
        <f t="shared" ca="1" si="1"/>
        <v>55</v>
      </c>
      <c r="F69">
        <f t="shared" si="2"/>
        <v>52</v>
      </c>
      <c r="G69">
        <f t="shared" ca="1" si="3"/>
        <v>35</v>
      </c>
    </row>
    <row r="70" spans="1:7" x14ac:dyDescent="0.15">
      <c r="A70">
        <f t="shared" si="0"/>
        <v>53</v>
      </c>
      <c r="B70">
        <f t="shared" ca="1" si="1"/>
        <v>424</v>
      </c>
      <c r="F70">
        <f t="shared" si="2"/>
        <v>53</v>
      </c>
      <c r="G70">
        <f t="shared" ca="1" si="3"/>
        <v>61</v>
      </c>
    </row>
    <row r="71" spans="1:7" x14ac:dyDescent="0.15">
      <c r="A71">
        <f t="shared" si="0"/>
        <v>54</v>
      </c>
      <c r="B71">
        <f t="shared" ca="1" si="1"/>
        <v>305</v>
      </c>
      <c r="F71">
        <f t="shared" si="2"/>
        <v>54</v>
      </c>
      <c r="G71">
        <f t="shared" ca="1" si="3"/>
        <v>381</v>
      </c>
    </row>
    <row r="72" spans="1:7" x14ac:dyDescent="0.15">
      <c r="A72">
        <f t="shared" si="0"/>
        <v>55</v>
      </c>
      <c r="B72">
        <f t="shared" ca="1" si="1"/>
        <v>206</v>
      </c>
      <c r="F72">
        <f t="shared" si="2"/>
        <v>55</v>
      </c>
      <c r="G72">
        <f t="shared" ca="1" si="3"/>
        <v>252</v>
      </c>
    </row>
    <row r="73" spans="1:7" x14ac:dyDescent="0.15">
      <c r="A73">
        <f t="shared" si="0"/>
        <v>56</v>
      </c>
      <c r="B73">
        <f t="shared" ca="1" si="1"/>
        <v>142</v>
      </c>
      <c r="F73">
        <f t="shared" si="2"/>
        <v>56</v>
      </c>
      <c r="G73">
        <f t="shared" ca="1" si="3"/>
        <v>177</v>
      </c>
    </row>
    <row r="74" spans="1:7" x14ac:dyDescent="0.15">
      <c r="A74">
        <f t="shared" si="0"/>
        <v>57</v>
      </c>
      <c r="B74">
        <f t="shared" ca="1" si="1"/>
        <v>30</v>
      </c>
      <c r="F74">
        <f t="shared" si="2"/>
        <v>57</v>
      </c>
      <c r="G74">
        <f t="shared" ca="1" si="3"/>
        <v>296</v>
      </c>
    </row>
    <row r="75" spans="1:7" x14ac:dyDescent="0.15">
      <c r="A75">
        <f t="shared" si="0"/>
        <v>58</v>
      </c>
      <c r="B75">
        <f t="shared" ca="1" si="1"/>
        <v>271</v>
      </c>
      <c r="F75">
        <f t="shared" si="2"/>
        <v>58</v>
      </c>
      <c r="G75">
        <f t="shared" ca="1" si="3"/>
        <v>416</v>
      </c>
    </row>
    <row r="76" spans="1:7" x14ac:dyDescent="0.15">
      <c r="A76">
        <f t="shared" si="0"/>
        <v>59</v>
      </c>
      <c r="B76">
        <f t="shared" ca="1" si="1"/>
        <v>365</v>
      </c>
      <c r="F76">
        <f t="shared" si="2"/>
        <v>59</v>
      </c>
      <c r="G76">
        <f t="shared" ca="1" si="3"/>
        <v>313</v>
      </c>
    </row>
    <row r="77" spans="1:7" x14ac:dyDescent="0.15">
      <c r="A77">
        <f t="shared" si="0"/>
        <v>60</v>
      </c>
      <c r="B77">
        <f t="shared" ca="1" si="1"/>
        <v>311</v>
      </c>
      <c r="F77">
        <f t="shared" si="2"/>
        <v>60</v>
      </c>
      <c r="G77">
        <f t="shared" ca="1" si="3"/>
        <v>121</v>
      </c>
    </row>
    <row r="78" spans="1:7" x14ac:dyDescent="0.15">
      <c r="A78">
        <f t="shared" si="0"/>
        <v>61</v>
      </c>
      <c r="B78">
        <f t="shared" ca="1" si="1"/>
        <v>435</v>
      </c>
      <c r="F78">
        <f t="shared" si="2"/>
        <v>61</v>
      </c>
      <c r="G78">
        <f t="shared" ca="1" si="3"/>
        <v>111</v>
      </c>
    </row>
    <row r="79" spans="1:7" x14ac:dyDescent="0.15">
      <c r="A79">
        <f t="shared" si="0"/>
        <v>62</v>
      </c>
      <c r="B79">
        <f t="shared" ca="1" si="1"/>
        <v>215</v>
      </c>
      <c r="F79">
        <f t="shared" si="2"/>
        <v>62</v>
      </c>
      <c r="G79">
        <f t="shared" ca="1" si="3"/>
        <v>156</v>
      </c>
    </row>
    <row r="80" spans="1:7" x14ac:dyDescent="0.15">
      <c r="A80">
        <f t="shared" si="0"/>
        <v>63</v>
      </c>
      <c r="B80">
        <f t="shared" ca="1" si="1"/>
        <v>267</v>
      </c>
      <c r="F80">
        <f t="shared" si="2"/>
        <v>63</v>
      </c>
      <c r="G80">
        <f t="shared" ca="1" si="3"/>
        <v>172</v>
      </c>
    </row>
    <row r="81" spans="1:7" x14ac:dyDescent="0.15">
      <c r="A81">
        <f t="shared" si="0"/>
        <v>64</v>
      </c>
      <c r="B81">
        <f t="shared" ca="1" si="1"/>
        <v>358</v>
      </c>
      <c r="F81">
        <f t="shared" si="2"/>
        <v>64</v>
      </c>
      <c r="G81">
        <f t="shared" ca="1" si="3"/>
        <v>100</v>
      </c>
    </row>
    <row r="82" spans="1:7" x14ac:dyDescent="0.15">
      <c r="A82">
        <f t="shared" si="0"/>
        <v>65</v>
      </c>
      <c r="B82">
        <f t="shared" ca="1" si="1"/>
        <v>408</v>
      </c>
      <c r="F82">
        <f t="shared" si="2"/>
        <v>65</v>
      </c>
      <c r="G82">
        <f t="shared" ca="1" si="3"/>
        <v>424</v>
      </c>
    </row>
    <row r="83" spans="1:7" x14ac:dyDescent="0.15">
      <c r="A83">
        <f t="shared" si="0"/>
        <v>66</v>
      </c>
      <c r="B83">
        <f t="shared" ca="1" si="1"/>
        <v>277</v>
      </c>
      <c r="F83">
        <f t="shared" si="2"/>
        <v>66</v>
      </c>
      <c r="G83">
        <f t="shared" ca="1" si="3"/>
        <v>277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157</v>
      </c>
      <c r="F84">
        <f t="shared" ref="F84:F147" si="6">F83+1</f>
        <v>67</v>
      </c>
      <c r="G84">
        <f t="shared" ref="G84:G147" ca="1" si="7">MOD(G$4*G83,B$9)</f>
        <v>283</v>
      </c>
    </row>
    <row r="85" spans="1:7" x14ac:dyDescent="0.15">
      <c r="A85">
        <f t="shared" si="4"/>
        <v>68</v>
      </c>
      <c r="B85">
        <f t="shared" ca="1" si="5"/>
        <v>384</v>
      </c>
      <c r="F85">
        <f t="shared" si="6"/>
        <v>68</v>
      </c>
      <c r="G85">
        <f t="shared" ca="1" si="7"/>
        <v>256</v>
      </c>
    </row>
    <row r="86" spans="1:7" x14ac:dyDescent="0.15">
      <c r="A86">
        <f t="shared" si="4"/>
        <v>69</v>
      </c>
      <c r="B86">
        <f t="shared" ca="1" si="5"/>
        <v>235</v>
      </c>
      <c r="F86">
        <f t="shared" si="6"/>
        <v>69</v>
      </c>
      <c r="G86">
        <f t="shared" ca="1" si="7"/>
        <v>159</v>
      </c>
    </row>
    <row r="87" spans="1:7" x14ac:dyDescent="0.15">
      <c r="A87">
        <f t="shared" si="4"/>
        <v>70</v>
      </c>
      <c r="B87">
        <f t="shared" ca="1" si="5"/>
        <v>302</v>
      </c>
      <c r="F87">
        <f t="shared" si="6"/>
        <v>70</v>
      </c>
      <c r="G87">
        <f t="shared" ca="1" si="7"/>
        <v>377</v>
      </c>
    </row>
    <row r="88" spans="1:7" x14ac:dyDescent="0.15">
      <c r="A88">
        <f t="shared" si="4"/>
        <v>71</v>
      </c>
      <c r="B88">
        <f t="shared" ca="1" si="5"/>
        <v>310</v>
      </c>
      <c r="F88">
        <f t="shared" si="6"/>
        <v>71</v>
      </c>
      <c r="G88">
        <f t="shared" ca="1" si="7"/>
        <v>270</v>
      </c>
    </row>
    <row r="89" spans="1:7" x14ac:dyDescent="0.15">
      <c r="A89">
        <f t="shared" si="4"/>
        <v>72</v>
      </c>
      <c r="B89">
        <f t="shared" ca="1" si="5"/>
        <v>324</v>
      </c>
      <c r="F89">
        <f t="shared" si="6"/>
        <v>72</v>
      </c>
      <c r="G89">
        <f t="shared" ca="1" si="7"/>
        <v>96</v>
      </c>
    </row>
    <row r="90" spans="1:7" x14ac:dyDescent="0.15">
      <c r="A90">
        <f t="shared" si="4"/>
        <v>73</v>
      </c>
      <c r="B90">
        <f t="shared" ca="1" si="5"/>
        <v>130</v>
      </c>
      <c r="F90">
        <f t="shared" si="6"/>
        <v>73</v>
      </c>
      <c r="G90">
        <f t="shared" ca="1" si="7"/>
        <v>5</v>
      </c>
    </row>
    <row r="91" spans="1:7" x14ac:dyDescent="0.15">
      <c r="A91">
        <f t="shared" si="4"/>
        <v>74</v>
      </c>
      <c r="B91">
        <f t="shared" ca="1" si="5"/>
        <v>9</v>
      </c>
      <c r="F91">
        <f t="shared" si="6"/>
        <v>74</v>
      </c>
      <c r="G91">
        <f t="shared" ca="1" si="7"/>
        <v>196</v>
      </c>
    </row>
    <row r="92" spans="1:7" x14ac:dyDescent="0.15">
      <c r="A92">
        <f t="shared" si="4"/>
        <v>75</v>
      </c>
      <c r="B92">
        <f t="shared" ca="1" si="5"/>
        <v>125</v>
      </c>
      <c r="F92">
        <f t="shared" si="6"/>
        <v>75</v>
      </c>
      <c r="G92">
        <f t="shared" ca="1" si="7"/>
        <v>429</v>
      </c>
    </row>
    <row r="93" spans="1:7" x14ac:dyDescent="0.15">
      <c r="A93">
        <f t="shared" si="4"/>
        <v>76</v>
      </c>
      <c r="B93">
        <f t="shared" ca="1" si="5"/>
        <v>328</v>
      </c>
      <c r="F93">
        <f t="shared" si="6"/>
        <v>76</v>
      </c>
      <c r="G93">
        <f t="shared" ca="1" si="7"/>
        <v>36</v>
      </c>
    </row>
    <row r="94" spans="1:7" x14ac:dyDescent="0.15">
      <c r="A94">
        <f t="shared" si="4"/>
        <v>77</v>
      </c>
      <c r="B94">
        <f t="shared" ca="1" si="5"/>
        <v>137</v>
      </c>
      <c r="F94">
        <f t="shared" si="6"/>
        <v>77</v>
      </c>
      <c r="G94">
        <f t="shared" ca="1" si="7"/>
        <v>275</v>
      </c>
    </row>
    <row r="95" spans="1:7" x14ac:dyDescent="0.15">
      <c r="A95">
        <f t="shared" si="4"/>
        <v>78</v>
      </c>
      <c r="B95">
        <f t="shared" ca="1" si="5"/>
        <v>349</v>
      </c>
      <c r="F95">
        <f t="shared" si="6"/>
        <v>78</v>
      </c>
      <c r="G95">
        <f t="shared" ca="1" si="7"/>
        <v>292</v>
      </c>
    </row>
    <row r="96" spans="1:7" x14ac:dyDescent="0.15">
      <c r="A96">
        <f t="shared" si="4"/>
        <v>79</v>
      </c>
      <c r="B96">
        <f t="shared" ca="1" si="5"/>
        <v>283</v>
      </c>
      <c r="F96">
        <f t="shared" si="6"/>
        <v>79</v>
      </c>
      <c r="G96">
        <f t="shared" ca="1" si="7"/>
        <v>434</v>
      </c>
    </row>
    <row r="97" spans="1:7" x14ac:dyDescent="0.15">
      <c r="A97">
        <f t="shared" si="4"/>
        <v>80</v>
      </c>
      <c r="B97">
        <f t="shared" ca="1" si="5"/>
        <v>386</v>
      </c>
      <c r="F97">
        <f t="shared" si="6"/>
        <v>80</v>
      </c>
      <c r="G97">
        <f t="shared" ca="1" si="7"/>
        <v>232</v>
      </c>
    </row>
    <row r="98" spans="1:7" x14ac:dyDescent="0.15">
      <c r="A98">
        <f t="shared" si="4"/>
        <v>81</v>
      </c>
      <c r="B98">
        <f t="shared" ca="1" si="5"/>
        <v>20</v>
      </c>
      <c r="F98">
        <f t="shared" si="6"/>
        <v>81</v>
      </c>
      <c r="G98">
        <f t="shared" ca="1" si="7"/>
        <v>267</v>
      </c>
    </row>
    <row r="99" spans="1:7" x14ac:dyDescent="0.15">
      <c r="A99">
        <f t="shared" si="4"/>
        <v>82</v>
      </c>
      <c r="B99">
        <f t="shared" ca="1" si="5"/>
        <v>35</v>
      </c>
      <c r="F99">
        <f t="shared" si="6"/>
        <v>82</v>
      </c>
      <c r="G99">
        <f t="shared" ca="1" si="7"/>
        <v>328</v>
      </c>
    </row>
    <row r="100" spans="1:7" x14ac:dyDescent="0.15">
      <c r="A100">
        <f t="shared" si="4"/>
        <v>83</v>
      </c>
      <c r="B100">
        <f t="shared" ca="1" si="5"/>
        <v>389</v>
      </c>
      <c r="F100">
        <f t="shared" si="6"/>
        <v>83</v>
      </c>
      <c r="G100">
        <f t="shared" ca="1" si="7"/>
        <v>272</v>
      </c>
    </row>
    <row r="101" spans="1:7" x14ac:dyDescent="0.15">
      <c r="A101">
        <f t="shared" si="4"/>
        <v>84</v>
      </c>
      <c r="B101">
        <f t="shared" ca="1" si="5"/>
        <v>353</v>
      </c>
      <c r="F101">
        <f t="shared" si="6"/>
        <v>84</v>
      </c>
      <c r="G101">
        <f t="shared" ca="1" si="7"/>
        <v>87</v>
      </c>
    </row>
    <row r="102" spans="1:7" x14ac:dyDescent="0.15">
      <c r="A102">
        <f t="shared" si="4"/>
        <v>85</v>
      </c>
      <c r="B102">
        <f t="shared" ca="1" si="5"/>
        <v>290</v>
      </c>
      <c r="F102">
        <f t="shared" si="6"/>
        <v>85</v>
      </c>
      <c r="G102">
        <f t="shared" ca="1" si="7"/>
        <v>264</v>
      </c>
    </row>
    <row r="103" spans="1:7" x14ac:dyDescent="0.15">
      <c r="A103">
        <f t="shared" si="4"/>
        <v>86</v>
      </c>
      <c r="B103">
        <f t="shared" ca="1" si="5"/>
        <v>289</v>
      </c>
      <c r="F103">
        <f t="shared" si="6"/>
        <v>86</v>
      </c>
      <c r="G103">
        <f t="shared" ca="1" si="7"/>
        <v>123</v>
      </c>
    </row>
    <row r="104" spans="1:7" x14ac:dyDescent="0.15">
      <c r="A104">
        <f t="shared" si="4"/>
        <v>87</v>
      </c>
      <c r="B104">
        <f t="shared" ca="1" si="5"/>
        <v>178</v>
      </c>
      <c r="F104">
        <f t="shared" si="6"/>
        <v>87</v>
      </c>
      <c r="G104">
        <f t="shared" ca="1" si="7"/>
        <v>102</v>
      </c>
    </row>
    <row r="105" spans="1:7" x14ac:dyDescent="0.15">
      <c r="A105">
        <f t="shared" si="4"/>
        <v>88</v>
      </c>
      <c r="B105">
        <f t="shared" ca="1" si="5"/>
        <v>93</v>
      </c>
      <c r="F105">
        <f t="shared" si="6"/>
        <v>88</v>
      </c>
      <c r="G105">
        <f t="shared" ca="1" si="7"/>
        <v>415</v>
      </c>
    </row>
    <row r="106" spans="1:7" x14ac:dyDescent="0.15">
      <c r="A106">
        <f t="shared" si="4"/>
        <v>89</v>
      </c>
      <c r="B106">
        <f t="shared" ca="1" si="5"/>
        <v>272</v>
      </c>
      <c r="F106">
        <f t="shared" si="6"/>
        <v>89</v>
      </c>
      <c r="G106">
        <f t="shared" ca="1" si="7"/>
        <v>99</v>
      </c>
    </row>
    <row r="107" spans="1:7" x14ac:dyDescent="0.15">
      <c r="A107">
        <f t="shared" si="4"/>
        <v>90</v>
      </c>
      <c r="B107">
        <f t="shared" ca="1" si="5"/>
        <v>39</v>
      </c>
      <c r="F107">
        <f t="shared" si="6"/>
        <v>90</v>
      </c>
      <c r="G107">
        <f t="shared" ca="1" si="7"/>
        <v>210</v>
      </c>
    </row>
    <row r="108" spans="1:7" x14ac:dyDescent="0.15">
      <c r="A108">
        <f t="shared" si="4"/>
        <v>91</v>
      </c>
      <c r="B108">
        <f t="shared" ca="1" si="5"/>
        <v>396</v>
      </c>
      <c r="F108">
        <f t="shared" si="6"/>
        <v>91</v>
      </c>
      <c r="G108">
        <f t="shared" ca="1" si="7"/>
        <v>366</v>
      </c>
    </row>
    <row r="109" spans="1:7" x14ac:dyDescent="0.15">
      <c r="A109">
        <f t="shared" si="4"/>
        <v>92</v>
      </c>
      <c r="B109">
        <f t="shared" ca="1" si="5"/>
        <v>256</v>
      </c>
      <c r="F109">
        <f t="shared" si="6"/>
        <v>92</v>
      </c>
      <c r="G109">
        <f t="shared" ca="1" si="7"/>
        <v>101</v>
      </c>
    </row>
    <row r="110" spans="1:7" x14ac:dyDescent="0.15">
      <c r="A110">
        <f t="shared" si="4"/>
        <v>93</v>
      </c>
      <c r="B110">
        <f t="shared" ca="1" si="5"/>
        <v>11</v>
      </c>
      <c r="F110">
        <f t="shared" si="6"/>
        <v>93</v>
      </c>
      <c r="G110">
        <f t="shared" ca="1" si="7"/>
        <v>201</v>
      </c>
    </row>
    <row r="111" spans="1:7" x14ac:dyDescent="0.15">
      <c r="A111">
        <f t="shared" si="4"/>
        <v>94</v>
      </c>
      <c r="B111">
        <f t="shared" ca="1" si="5"/>
        <v>347</v>
      </c>
      <c r="F111">
        <f t="shared" si="6"/>
        <v>94</v>
      </c>
      <c r="G111">
        <f t="shared" ca="1" si="7"/>
        <v>188</v>
      </c>
    </row>
    <row r="112" spans="1:7" x14ac:dyDescent="0.15">
      <c r="A112">
        <f t="shared" si="4"/>
        <v>95</v>
      </c>
      <c r="B112">
        <f t="shared" ca="1" si="5"/>
        <v>61</v>
      </c>
      <c r="F112">
        <f t="shared" si="6"/>
        <v>95</v>
      </c>
      <c r="G112">
        <f t="shared" ca="1" si="7"/>
        <v>28</v>
      </c>
    </row>
    <row r="113" spans="1:7" x14ac:dyDescent="0.15">
      <c r="A113">
        <f t="shared" si="4"/>
        <v>96</v>
      </c>
      <c r="B113">
        <f t="shared" ca="1" si="5"/>
        <v>216</v>
      </c>
      <c r="F113">
        <f t="shared" si="6"/>
        <v>96</v>
      </c>
      <c r="G113">
        <f t="shared" ca="1" si="7"/>
        <v>311</v>
      </c>
    </row>
    <row r="114" spans="1:7" x14ac:dyDescent="0.15">
      <c r="A114">
        <f t="shared" si="4"/>
        <v>97</v>
      </c>
      <c r="B114">
        <f t="shared" ca="1" si="5"/>
        <v>378</v>
      </c>
      <c r="F114">
        <f t="shared" si="6"/>
        <v>97</v>
      </c>
      <c r="G114">
        <f t="shared" ca="1" si="7"/>
        <v>130</v>
      </c>
    </row>
    <row r="115" spans="1:7" x14ac:dyDescent="0.15">
      <c r="A115">
        <f t="shared" si="4"/>
        <v>98</v>
      </c>
      <c r="B115">
        <f t="shared" ca="1" si="5"/>
        <v>6</v>
      </c>
      <c r="F115">
        <f t="shared" si="6"/>
        <v>98</v>
      </c>
      <c r="G115">
        <f t="shared" ca="1" si="7"/>
        <v>289</v>
      </c>
    </row>
    <row r="116" spans="1:7" x14ac:dyDescent="0.15">
      <c r="A116">
        <f t="shared" si="4"/>
        <v>99</v>
      </c>
      <c r="B116">
        <f t="shared" ca="1" si="5"/>
        <v>229</v>
      </c>
      <c r="F116">
        <f t="shared" si="6"/>
        <v>99</v>
      </c>
      <c r="G116">
        <f t="shared" ca="1" si="7"/>
        <v>229</v>
      </c>
    </row>
    <row r="117" spans="1:7" x14ac:dyDescent="0.15">
      <c r="A117">
        <f t="shared" si="4"/>
        <v>100</v>
      </c>
      <c r="B117">
        <f t="shared" ca="1" si="5"/>
        <v>73</v>
      </c>
      <c r="F117">
        <f t="shared" si="6"/>
        <v>100</v>
      </c>
      <c r="G117">
        <f t="shared" ca="1" si="7"/>
        <v>62</v>
      </c>
    </row>
    <row r="118" spans="1:7" x14ac:dyDescent="0.15">
      <c r="A118">
        <f t="shared" si="4"/>
        <v>101</v>
      </c>
      <c r="B118">
        <f t="shared" ca="1" si="5"/>
        <v>237</v>
      </c>
      <c r="F118">
        <f t="shared" si="6"/>
        <v>101</v>
      </c>
      <c r="G118">
        <f t="shared" ca="1" si="7"/>
        <v>158</v>
      </c>
    </row>
    <row r="119" spans="1:7" x14ac:dyDescent="0.15">
      <c r="A119">
        <f t="shared" si="4"/>
        <v>102</v>
      </c>
      <c r="B119">
        <f t="shared" ca="1" si="5"/>
        <v>87</v>
      </c>
      <c r="F119">
        <f t="shared" si="6"/>
        <v>102</v>
      </c>
      <c r="G119">
        <f t="shared" ca="1" si="7"/>
        <v>163</v>
      </c>
    </row>
    <row r="120" spans="1:7" x14ac:dyDescent="0.15">
      <c r="A120">
        <f t="shared" si="4"/>
        <v>103</v>
      </c>
      <c r="B120">
        <f t="shared" ca="1" si="5"/>
        <v>43</v>
      </c>
      <c r="F120">
        <f t="shared" si="6"/>
        <v>103</v>
      </c>
      <c r="G120">
        <f t="shared" ca="1" si="7"/>
        <v>359</v>
      </c>
    </row>
    <row r="121" spans="1:7" x14ac:dyDescent="0.15">
      <c r="A121">
        <f t="shared" si="4"/>
        <v>104</v>
      </c>
      <c r="B121">
        <f t="shared" ca="1" si="5"/>
        <v>403</v>
      </c>
      <c r="F121">
        <f t="shared" si="6"/>
        <v>104</v>
      </c>
      <c r="G121">
        <f t="shared" ca="1" si="7"/>
        <v>351</v>
      </c>
    </row>
    <row r="122" spans="1:7" x14ac:dyDescent="0.15">
      <c r="A122">
        <f t="shared" si="4"/>
        <v>105</v>
      </c>
      <c r="B122">
        <f t="shared" ca="1" si="5"/>
        <v>159</v>
      </c>
      <c r="F122">
        <f t="shared" si="6"/>
        <v>105</v>
      </c>
      <c r="G122">
        <f t="shared" ca="1" si="7"/>
        <v>387</v>
      </c>
    </row>
    <row r="123" spans="1:7" x14ac:dyDescent="0.15">
      <c r="A123">
        <f t="shared" si="4"/>
        <v>106</v>
      </c>
      <c r="B123">
        <f t="shared" ca="1" si="5"/>
        <v>169</v>
      </c>
      <c r="F123">
        <f t="shared" si="6"/>
        <v>106</v>
      </c>
      <c r="G123">
        <f t="shared" ca="1" si="7"/>
        <v>225</v>
      </c>
    </row>
    <row r="124" spans="1:7" x14ac:dyDescent="0.15">
      <c r="A124">
        <f t="shared" si="4"/>
        <v>107</v>
      </c>
      <c r="B124">
        <f t="shared" ca="1" si="5"/>
        <v>405</v>
      </c>
      <c r="F124">
        <f t="shared" si="6"/>
        <v>107</v>
      </c>
      <c r="G124">
        <f t="shared" ca="1" si="7"/>
        <v>80</v>
      </c>
    </row>
    <row r="125" spans="1:7" x14ac:dyDescent="0.15">
      <c r="A125">
        <f t="shared" si="4"/>
        <v>108</v>
      </c>
      <c r="B125">
        <f t="shared" ca="1" si="5"/>
        <v>381</v>
      </c>
      <c r="F125">
        <f t="shared" si="6"/>
        <v>108</v>
      </c>
      <c r="G125">
        <f t="shared" ca="1" si="7"/>
        <v>77</v>
      </c>
    </row>
    <row r="126" spans="1:7" x14ac:dyDescent="0.15">
      <c r="A126">
        <f t="shared" si="4"/>
        <v>109</v>
      </c>
      <c r="B126">
        <f t="shared" ca="1" si="5"/>
        <v>339</v>
      </c>
      <c r="F126">
        <f t="shared" si="6"/>
        <v>109</v>
      </c>
      <c r="G126">
        <f t="shared" ca="1" si="7"/>
        <v>309</v>
      </c>
    </row>
    <row r="127" spans="1:7" x14ac:dyDescent="0.15">
      <c r="A127">
        <f t="shared" si="4"/>
        <v>110</v>
      </c>
      <c r="B127">
        <f t="shared" ca="1" si="5"/>
        <v>47</v>
      </c>
      <c r="F127">
        <f t="shared" si="6"/>
        <v>110</v>
      </c>
      <c r="G127">
        <f t="shared" ca="1" si="7"/>
        <v>139</v>
      </c>
    </row>
    <row r="128" spans="1:7" x14ac:dyDescent="0.15">
      <c r="A128">
        <f t="shared" si="4"/>
        <v>111</v>
      </c>
      <c r="B128">
        <f t="shared" ca="1" si="5"/>
        <v>410</v>
      </c>
      <c r="F128">
        <f t="shared" si="6"/>
        <v>111</v>
      </c>
      <c r="G128">
        <f t="shared" ca="1" si="7"/>
        <v>30</v>
      </c>
    </row>
    <row r="129" spans="1:7" x14ac:dyDescent="0.15">
      <c r="A129">
        <f t="shared" si="4"/>
        <v>112</v>
      </c>
      <c r="B129">
        <f t="shared" ca="1" si="5"/>
        <v>62</v>
      </c>
      <c r="F129">
        <f t="shared" si="6"/>
        <v>112</v>
      </c>
      <c r="G129">
        <f t="shared" ca="1" si="7"/>
        <v>302</v>
      </c>
    </row>
    <row r="130" spans="1:7" x14ac:dyDescent="0.15">
      <c r="A130">
        <f t="shared" si="4"/>
        <v>113</v>
      </c>
      <c r="B130">
        <f t="shared" ca="1" si="5"/>
        <v>327</v>
      </c>
      <c r="F130">
        <f t="shared" si="6"/>
        <v>113</v>
      </c>
      <c r="G130">
        <f t="shared" ca="1" si="7"/>
        <v>389</v>
      </c>
    </row>
    <row r="131" spans="1:7" x14ac:dyDescent="0.15">
      <c r="A131">
        <f t="shared" si="4"/>
        <v>114</v>
      </c>
      <c r="B131">
        <f t="shared" ca="1" si="5"/>
        <v>26</v>
      </c>
      <c r="F131">
        <f t="shared" si="6"/>
        <v>114</v>
      </c>
      <c r="G131">
        <f t="shared" ca="1" si="7"/>
        <v>216</v>
      </c>
    </row>
    <row r="132" spans="1:7" x14ac:dyDescent="0.15">
      <c r="A132">
        <f t="shared" si="4"/>
        <v>115</v>
      </c>
      <c r="B132">
        <f t="shared" ca="1" si="5"/>
        <v>264</v>
      </c>
      <c r="F132">
        <f t="shared" si="6"/>
        <v>115</v>
      </c>
      <c r="G132">
        <f t="shared" ca="1" si="7"/>
        <v>339</v>
      </c>
    </row>
    <row r="133" spans="1:7" x14ac:dyDescent="0.15">
      <c r="A133">
        <f t="shared" si="4"/>
        <v>116</v>
      </c>
      <c r="B133">
        <f t="shared" ca="1" si="5"/>
        <v>25</v>
      </c>
      <c r="F133">
        <f t="shared" si="6"/>
        <v>116</v>
      </c>
      <c r="G133">
        <f t="shared" ca="1" si="7"/>
        <v>4</v>
      </c>
    </row>
    <row r="134" spans="1:7" x14ac:dyDescent="0.15">
      <c r="A134">
        <f t="shared" si="4"/>
        <v>117</v>
      </c>
      <c r="B134">
        <f t="shared" ca="1" si="5"/>
        <v>153</v>
      </c>
      <c r="F134">
        <f t="shared" si="6"/>
        <v>117</v>
      </c>
      <c r="G134">
        <f t="shared" ca="1" si="7"/>
        <v>419</v>
      </c>
    </row>
    <row r="135" spans="1:7" x14ac:dyDescent="0.15">
      <c r="A135">
        <f t="shared" si="4"/>
        <v>118</v>
      </c>
      <c r="B135">
        <f t="shared" ca="1" si="5"/>
        <v>377</v>
      </c>
      <c r="F135">
        <f t="shared" si="6"/>
        <v>118</v>
      </c>
      <c r="G135">
        <f t="shared" ca="1" si="7"/>
        <v>81</v>
      </c>
    </row>
    <row r="136" spans="1:7" x14ac:dyDescent="0.15">
      <c r="A136">
        <f t="shared" si="4"/>
        <v>119</v>
      </c>
      <c r="B136">
        <f t="shared" ca="1" si="5"/>
        <v>332</v>
      </c>
      <c r="F136">
        <f t="shared" si="6"/>
        <v>119</v>
      </c>
      <c r="G136">
        <f t="shared" ca="1" si="7"/>
        <v>291</v>
      </c>
    </row>
    <row r="137" spans="1:7" x14ac:dyDescent="0.15">
      <c r="A137">
        <f t="shared" si="4"/>
        <v>120</v>
      </c>
      <c r="B137">
        <f t="shared" ca="1" si="5"/>
        <v>144</v>
      </c>
      <c r="F137">
        <f t="shared" si="6"/>
        <v>120</v>
      </c>
      <c r="G137">
        <f t="shared" ca="1" si="7"/>
        <v>220</v>
      </c>
    </row>
    <row r="138" spans="1:7" x14ac:dyDescent="0.15">
      <c r="A138">
        <f t="shared" si="4"/>
        <v>121</v>
      </c>
      <c r="B138">
        <f t="shared" ca="1" si="5"/>
        <v>252</v>
      </c>
      <c r="F138">
        <f t="shared" si="6"/>
        <v>121</v>
      </c>
      <c r="G138">
        <f t="shared" ca="1" si="7"/>
        <v>321</v>
      </c>
    </row>
    <row r="139" spans="1:7" x14ac:dyDescent="0.15">
      <c r="A139">
        <f t="shared" si="4"/>
        <v>122</v>
      </c>
      <c r="B139">
        <f t="shared" ca="1" si="5"/>
        <v>4</v>
      </c>
      <c r="F139">
        <f t="shared" si="6"/>
        <v>122</v>
      </c>
      <c r="G139">
        <f t="shared" ca="1" si="7"/>
        <v>85</v>
      </c>
    </row>
    <row r="140" spans="1:7" x14ac:dyDescent="0.15">
      <c r="A140">
        <f t="shared" si="4"/>
        <v>123</v>
      </c>
      <c r="B140">
        <f t="shared" ca="1" si="5"/>
        <v>7</v>
      </c>
      <c r="F140">
        <f t="shared" si="6"/>
        <v>123</v>
      </c>
      <c r="G140">
        <f t="shared" ca="1" si="7"/>
        <v>273</v>
      </c>
    </row>
    <row r="141" spans="1:7" x14ac:dyDescent="0.15">
      <c r="A141">
        <f t="shared" si="4"/>
        <v>124</v>
      </c>
      <c r="B141">
        <f t="shared" ca="1" si="5"/>
        <v>340</v>
      </c>
      <c r="F141">
        <f t="shared" si="6"/>
        <v>124</v>
      </c>
      <c r="G141">
        <f t="shared" ca="1" si="7"/>
        <v>301</v>
      </c>
    </row>
    <row r="142" spans="1:7" x14ac:dyDescent="0.15">
      <c r="A142">
        <f t="shared" si="4"/>
        <v>125</v>
      </c>
      <c r="B142">
        <f t="shared" ca="1" si="5"/>
        <v>158</v>
      </c>
      <c r="F142">
        <f t="shared" si="6"/>
        <v>125</v>
      </c>
      <c r="G142">
        <f t="shared" ca="1" si="7"/>
        <v>175</v>
      </c>
    </row>
    <row r="143" spans="1:7" x14ac:dyDescent="0.15">
      <c r="A143">
        <f t="shared" si="4"/>
        <v>126</v>
      </c>
      <c r="B143">
        <f t="shared" ca="1" si="5"/>
        <v>58</v>
      </c>
      <c r="F143">
        <f t="shared" si="6"/>
        <v>126</v>
      </c>
      <c r="G143">
        <f t="shared" ca="1" si="7"/>
        <v>305</v>
      </c>
    </row>
    <row r="144" spans="1:7" x14ac:dyDescent="0.15">
      <c r="A144">
        <f t="shared" si="4"/>
        <v>127</v>
      </c>
      <c r="B144">
        <f t="shared" ca="1" si="5"/>
        <v>320</v>
      </c>
      <c r="F144">
        <f t="shared" si="6"/>
        <v>127</v>
      </c>
      <c r="G144">
        <f t="shared" ca="1" si="7"/>
        <v>157</v>
      </c>
    </row>
    <row r="145" spans="1:7" x14ac:dyDescent="0.15">
      <c r="A145">
        <f t="shared" si="4"/>
        <v>128</v>
      </c>
      <c r="B145">
        <f t="shared" ca="1" si="5"/>
        <v>123</v>
      </c>
      <c r="F145">
        <f t="shared" si="6"/>
        <v>128</v>
      </c>
      <c r="G145">
        <f t="shared" ca="1" si="7"/>
        <v>386</v>
      </c>
    </row>
    <row r="146" spans="1:7" x14ac:dyDescent="0.15">
      <c r="A146">
        <f t="shared" si="4"/>
        <v>129</v>
      </c>
      <c r="B146">
        <f t="shared" ca="1" si="5"/>
        <v>106</v>
      </c>
      <c r="F146">
        <f t="shared" si="6"/>
        <v>129</v>
      </c>
      <c r="G146">
        <f t="shared" ca="1" si="7"/>
        <v>11</v>
      </c>
    </row>
    <row r="147" spans="1:7" x14ac:dyDescent="0.15">
      <c r="A147">
        <f t="shared" si="4"/>
        <v>130</v>
      </c>
      <c r="B147">
        <f t="shared" ca="1" si="5"/>
        <v>404</v>
      </c>
      <c r="F147">
        <f t="shared" si="6"/>
        <v>130</v>
      </c>
      <c r="G147">
        <f t="shared" ca="1" si="7"/>
        <v>169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270</v>
      </c>
      <c r="F148">
        <f t="shared" ref="F148:F211" si="10">F147+1</f>
        <v>131</v>
      </c>
      <c r="G148">
        <f t="shared" ref="G148:G211" ca="1" si="11">MOD(G$4*G147,B$9)</f>
        <v>332</v>
      </c>
    </row>
    <row r="149" spans="1:7" x14ac:dyDescent="0.15">
      <c r="A149">
        <f t="shared" si="8"/>
        <v>132</v>
      </c>
      <c r="B149">
        <f t="shared" ca="1" si="9"/>
        <v>254</v>
      </c>
      <c r="F149">
        <f t="shared" si="10"/>
        <v>132</v>
      </c>
      <c r="G149">
        <f t="shared" ca="1" si="11"/>
        <v>254</v>
      </c>
    </row>
    <row r="150" spans="1:7" x14ac:dyDescent="0.15">
      <c r="A150">
        <f t="shared" si="8"/>
        <v>133</v>
      </c>
      <c r="B150">
        <f t="shared" ca="1" si="9"/>
        <v>226</v>
      </c>
      <c r="F150">
        <f t="shared" si="10"/>
        <v>133</v>
      </c>
      <c r="G150">
        <f t="shared" ca="1" si="11"/>
        <v>168</v>
      </c>
    </row>
    <row r="151" spans="1:7" x14ac:dyDescent="0.15">
      <c r="A151">
        <f t="shared" si="8"/>
        <v>134</v>
      </c>
      <c r="B151">
        <f t="shared" ca="1" si="9"/>
        <v>177</v>
      </c>
      <c r="F151">
        <f t="shared" si="10"/>
        <v>134</v>
      </c>
      <c r="G151">
        <f t="shared" ca="1" si="11"/>
        <v>118</v>
      </c>
    </row>
    <row r="152" spans="1:7" x14ac:dyDescent="0.15">
      <c r="A152">
        <f t="shared" si="8"/>
        <v>135</v>
      </c>
      <c r="B152">
        <f t="shared" ca="1" si="9"/>
        <v>419</v>
      </c>
      <c r="F152">
        <f t="shared" si="10"/>
        <v>135</v>
      </c>
      <c r="G152">
        <f t="shared" ca="1" si="11"/>
        <v>343</v>
      </c>
    </row>
    <row r="153" spans="1:7" x14ac:dyDescent="0.15">
      <c r="A153">
        <f t="shared" si="8"/>
        <v>136</v>
      </c>
      <c r="B153">
        <f t="shared" ca="1" si="9"/>
        <v>187</v>
      </c>
      <c r="F153">
        <f t="shared" si="10"/>
        <v>136</v>
      </c>
      <c r="G153">
        <f t="shared" ca="1" si="11"/>
        <v>423</v>
      </c>
    </row>
    <row r="154" spans="1:7" x14ac:dyDescent="0.15">
      <c r="A154">
        <f t="shared" si="8"/>
        <v>137</v>
      </c>
      <c r="B154">
        <f t="shared" ca="1" si="9"/>
        <v>218</v>
      </c>
      <c r="F154">
        <f t="shared" si="10"/>
        <v>137</v>
      </c>
      <c r="G154">
        <f t="shared" ca="1" si="11"/>
        <v>63</v>
      </c>
    </row>
    <row r="155" spans="1:7" x14ac:dyDescent="0.15">
      <c r="A155">
        <f t="shared" si="8"/>
        <v>138</v>
      </c>
      <c r="B155">
        <f t="shared" ca="1" si="9"/>
        <v>163</v>
      </c>
      <c r="F155">
        <f t="shared" si="10"/>
        <v>138</v>
      </c>
      <c r="G155">
        <f t="shared" ca="1" si="11"/>
        <v>372</v>
      </c>
    </row>
    <row r="156" spans="1:7" x14ac:dyDescent="0.15">
      <c r="A156">
        <f t="shared" si="8"/>
        <v>139</v>
      </c>
      <c r="B156">
        <f t="shared" ca="1" si="9"/>
        <v>176</v>
      </c>
      <c r="F156">
        <f t="shared" si="10"/>
        <v>139</v>
      </c>
      <c r="G156">
        <f t="shared" ca="1" si="11"/>
        <v>74</v>
      </c>
    </row>
    <row r="157" spans="1:7" x14ac:dyDescent="0.15">
      <c r="A157">
        <f t="shared" si="8"/>
        <v>140</v>
      </c>
      <c r="B157">
        <f t="shared" ca="1" si="9"/>
        <v>308</v>
      </c>
      <c r="F157">
        <f t="shared" si="10"/>
        <v>140</v>
      </c>
      <c r="G157">
        <f t="shared" ca="1" si="11"/>
        <v>104</v>
      </c>
    </row>
    <row r="158" spans="1:7" x14ac:dyDescent="0.15">
      <c r="A158">
        <f t="shared" si="8"/>
        <v>141</v>
      </c>
      <c r="B158">
        <f t="shared" ca="1" si="9"/>
        <v>102</v>
      </c>
      <c r="F158">
        <f t="shared" si="10"/>
        <v>141</v>
      </c>
      <c r="G158">
        <f t="shared" ca="1" si="11"/>
        <v>406</v>
      </c>
    </row>
    <row r="159" spans="1:7" x14ac:dyDescent="0.15">
      <c r="A159">
        <f t="shared" si="8"/>
        <v>142</v>
      </c>
      <c r="B159">
        <f t="shared" ca="1" si="9"/>
        <v>397</v>
      </c>
      <c r="F159">
        <f t="shared" si="10"/>
        <v>142</v>
      </c>
      <c r="G159">
        <f t="shared" ca="1" si="11"/>
        <v>358</v>
      </c>
    </row>
    <row r="160" spans="1:7" x14ac:dyDescent="0.15">
      <c r="A160">
        <f t="shared" si="8"/>
        <v>143</v>
      </c>
      <c r="B160">
        <f t="shared" ca="1" si="9"/>
        <v>367</v>
      </c>
      <c r="F160">
        <f t="shared" si="10"/>
        <v>143</v>
      </c>
      <c r="G160">
        <f t="shared" ca="1" si="11"/>
        <v>137</v>
      </c>
    </row>
    <row r="161" spans="1:7" x14ac:dyDescent="0.15">
      <c r="A161">
        <f t="shared" si="8"/>
        <v>144</v>
      </c>
      <c r="B161">
        <f t="shared" ca="1" si="9"/>
        <v>96</v>
      </c>
      <c r="F161">
        <f t="shared" si="10"/>
        <v>144</v>
      </c>
      <c r="G161">
        <f t="shared" ca="1" si="11"/>
        <v>39</v>
      </c>
    </row>
    <row r="162" spans="1:7" x14ac:dyDescent="0.15">
      <c r="A162">
        <f t="shared" si="8"/>
        <v>145</v>
      </c>
      <c r="B162">
        <f t="shared" ca="1" si="9"/>
        <v>168</v>
      </c>
      <c r="F162">
        <f t="shared" si="10"/>
        <v>145</v>
      </c>
      <c r="G162">
        <f t="shared" ca="1" si="11"/>
        <v>43</v>
      </c>
    </row>
    <row r="163" spans="1:7" x14ac:dyDescent="0.15">
      <c r="A163">
        <f t="shared" si="8"/>
        <v>146</v>
      </c>
      <c r="B163">
        <f t="shared" ca="1" si="9"/>
        <v>294</v>
      </c>
      <c r="F163">
        <f t="shared" si="10"/>
        <v>146</v>
      </c>
      <c r="G163">
        <f t="shared" ca="1" si="11"/>
        <v>25</v>
      </c>
    </row>
    <row r="164" spans="1:7" x14ac:dyDescent="0.15">
      <c r="A164">
        <f t="shared" si="8"/>
        <v>147</v>
      </c>
      <c r="B164">
        <f t="shared" ca="1" si="9"/>
        <v>296</v>
      </c>
      <c r="F164">
        <f t="shared" si="10"/>
        <v>147</v>
      </c>
      <c r="G164">
        <f t="shared" ca="1" si="11"/>
        <v>106</v>
      </c>
    </row>
    <row r="165" spans="1:7" x14ac:dyDescent="0.15">
      <c r="A165">
        <f t="shared" si="8"/>
        <v>148</v>
      </c>
      <c r="B165">
        <f t="shared" ca="1" si="9"/>
        <v>81</v>
      </c>
      <c r="F165">
        <f t="shared" si="10"/>
        <v>148</v>
      </c>
      <c r="G165">
        <f t="shared" ca="1" si="11"/>
        <v>397</v>
      </c>
    </row>
    <row r="166" spans="1:7" x14ac:dyDescent="0.15">
      <c r="A166">
        <f t="shared" si="8"/>
        <v>149</v>
      </c>
      <c r="B166">
        <f t="shared" ca="1" si="9"/>
        <v>251</v>
      </c>
      <c r="F166">
        <f t="shared" si="10"/>
        <v>149</v>
      </c>
      <c r="G166">
        <f t="shared" ca="1" si="11"/>
        <v>180</v>
      </c>
    </row>
    <row r="167" spans="1:7" x14ac:dyDescent="0.15">
      <c r="A167">
        <f t="shared" si="8"/>
        <v>150</v>
      </c>
      <c r="B167">
        <f t="shared" ca="1" si="9"/>
        <v>330</v>
      </c>
      <c r="F167">
        <f t="shared" si="10"/>
        <v>150</v>
      </c>
      <c r="G167">
        <f t="shared" ca="1" si="11"/>
        <v>64</v>
      </c>
    </row>
    <row r="168" spans="1:7" x14ac:dyDescent="0.15">
      <c r="A168">
        <f t="shared" si="8"/>
        <v>151</v>
      </c>
      <c r="B168">
        <f t="shared" ca="1" si="9"/>
        <v>359</v>
      </c>
      <c r="F168">
        <f t="shared" si="10"/>
        <v>151</v>
      </c>
      <c r="G168">
        <f t="shared" ca="1" si="11"/>
        <v>149</v>
      </c>
    </row>
    <row r="169" spans="1:7" x14ac:dyDescent="0.15">
      <c r="A169">
        <f t="shared" si="8"/>
        <v>152</v>
      </c>
      <c r="B169">
        <f t="shared" ca="1" si="9"/>
        <v>82</v>
      </c>
      <c r="F169">
        <f t="shared" si="10"/>
        <v>152</v>
      </c>
      <c r="G169">
        <f t="shared" ca="1" si="11"/>
        <v>422</v>
      </c>
    </row>
    <row r="170" spans="1:7" x14ac:dyDescent="0.15">
      <c r="A170">
        <f t="shared" si="8"/>
        <v>153</v>
      </c>
      <c r="B170">
        <f t="shared" ca="1" si="9"/>
        <v>362</v>
      </c>
      <c r="F170">
        <f t="shared" si="10"/>
        <v>153</v>
      </c>
      <c r="G170">
        <f t="shared" ca="1" si="11"/>
        <v>286</v>
      </c>
    </row>
    <row r="171" spans="1:7" x14ac:dyDescent="0.15">
      <c r="A171">
        <f t="shared" si="8"/>
        <v>154</v>
      </c>
      <c r="B171">
        <f t="shared" ca="1" si="9"/>
        <v>415</v>
      </c>
      <c r="F171">
        <f t="shared" si="10"/>
        <v>154</v>
      </c>
      <c r="G171">
        <f t="shared" ca="1" si="11"/>
        <v>24</v>
      </c>
    </row>
    <row r="172" spans="1:7" x14ac:dyDescent="0.15">
      <c r="A172">
        <f t="shared" si="8"/>
        <v>155</v>
      </c>
      <c r="B172">
        <f t="shared" ca="1" si="9"/>
        <v>180</v>
      </c>
      <c r="F172">
        <f t="shared" si="10"/>
        <v>155</v>
      </c>
      <c r="G172">
        <f t="shared" ca="1" si="11"/>
        <v>329</v>
      </c>
    </row>
    <row r="173" spans="1:7" x14ac:dyDescent="0.15">
      <c r="A173">
        <f t="shared" si="8"/>
        <v>156</v>
      </c>
      <c r="B173">
        <f t="shared" ca="1" si="9"/>
        <v>315</v>
      </c>
      <c r="F173">
        <f t="shared" si="10"/>
        <v>156</v>
      </c>
      <c r="G173">
        <f t="shared" ca="1" si="11"/>
        <v>49</v>
      </c>
    </row>
    <row r="174" spans="1:7" x14ac:dyDescent="0.15">
      <c r="A174">
        <f t="shared" si="8"/>
        <v>157</v>
      </c>
      <c r="B174">
        <f t="shared" ca="1" si="9"/>
        <v>5</v>
      </c>
      <c r="F174">
        <f t="shared" si="10"/>
        <v>157</v>
      </c>
      <c r="G174">
        <f t="shared" ca="1" si="11"/>
        <v>435</v>
      </c>
    </row>
    <row r="175" spans="1:7" x14ac:dyDescent="0.15">
      <c r="A175">
        <f t="shared" si="8"/>
        <v>158</v>
      </c>
      <c r="B175">
        <f t="shared" ca="1" si="9"/>
        <v>118</v>
      </c>
      <c r="F175">
        <f t="shared" si="10"/>
        <v>158</v>
      </c>
      <c r="G175">
        <f t="shared" ca="1" si="11"/>
        <v>9</v>
      </c>
    </row>
    <row r="176" spans="1:7" x14ac:dyDescent="0.15">
      <c r="A176">
        <f t="shared" si="8"/>
        <v>159</v>
      </c>
      <c r="B176">
        <f t="shared" ca="1" si="9"/>
        <v>425</v>
      </c>
      <c r="F176">
        <f t="shared" si="10"/>
        <v>159</v>
      </c>
      <c r="G176">
        <f t="shared" ca="1" si="11"/>
        <v>178</v>
      </c>
    </row>
    <row r="177" spans="1:7" x14ac:dyDescent="0.15">
      <c r="A177">
        <f t="shared" si="8"/>
        <v>160</v>
      </c>
      <c r="B177">
        <f t="shared" ca="1" si="9"/>
        <v>416</v>
      </c>
      <c r="F177">
        <f t="shared" si="10"/>
        <v>160</v>
      </c>
      <c r="G177">
        <f t="shared" ca="1" si="11"/>
        <v>73</v>
      </c>
    </row>
    <row r="178" spans="1:7" x14ac:dyDescent="0.15">
      <c r="A178">
        <f t="shared" si="8"/>
        <v>161</v>
      </c>
      <c r="B178">
        <f t="shared" ca="1" si="9"/>
        <v>291</v>
      </c>
      <c r="F178">
        <f t="shared" si="10"/>
        <v>161</v>
      </c>
      <c r="G178">
        <f t="shared" ca="1" si="11"/>
        <v>327</v>
      </c>
    </row>
    <row r="179" spans="1:7" x14ac:dyDescent="0.15">
      <c r="A179">
        <f t="shared" si="8"/>
        <v>162</v>
      </c>
      <c r="B179">
        <f t="shared" ca="1" si="9"/>
        <v>400</v>
      </c>
      <c r="F179">
        <f t="shared" si="10"/>
        <v>162</v>
      </c>
      <c r="G179">
        <f t="shared" ca="1" si="11"/>
        <v>58</v>
      </c>
    </row>
    <row r="180" spans="1:7" x14ac:dyDescent="0.15">
      <c r="A180">
        <f t="shared" si="8"/>
        <v>163</v>
      </c>
      <c r="B180">
        <f t="shared" ca="1" si="9"/>
        <v>263</v>
      </c>
      <c r="F180">
        <f t="shared" si="10"/>
        <v>163</v>
      </c>
      <c r="G180">
        <f t="shared" ca="1" si="11"/>
        <v>176</v>
      </c>
    </row>
    <row r="181" spans="1:7" x14ac:dyDescent="0.15">
      <c r="A181">
        <f t="shared" si="8"/>
        <v>164</v>
      </c>
      <c r="B181">
        <f t="shared" ca="1" si="9"/>
        <v>351</v>
      </c>
      <c r="F181">
        <f t="shared" si="10"/>
        <v>164</v>
      </c>
      <c r="G181">
        <f t="shared" ca="1" si="11"/>
        <v>82</v>
      </c>
    </row>
    <row r="182" spans="1:7" x14ac:dyDescent="0.15">
      <c r="A182">
        <f t="shared" si="8"/>
        <v>165</v>
      </c>
      <c r="B182">
        <f t="shared" ca="1" si="9"/>
        <v>68</v>
      </c>
      <c r="F182">
        <f t="shared" si="10"/>
        <v>165</v>
      </c>
      <c r="G182">
        <f t="shared" ca="1" si="11"/>
        <v>68</v>
      </c>
    </row>
    <row r="183" spans="1:7" x14ac:dyDescent="0.15">
      <c r="A183">
        <f t="shared" si="8"/>
        <v>166</v>
      </c>
      <c r="B183">
        <f t="shared" ca="1" si="9"/>
        <v>119</v>
      </c>
      <c r="F183">
        <f t="shared" si="10"/>
        <v>166</v>
      </c>
      <c r="G183">
        <f t="shared" ca="1" si="11"/>
        <v>131</v>
      </c>
    </row>
    <row r="184" spans="1:7" x14ac:dyDescent="0.15">
      <c r="A184">
        <f t="shared" si="8"/>
        <v>167</v>
      </c>
      <c r="B184">
        <f t="shared" ca="1" si="9"/>
        <v>99</v>
      </c>
      <c r="F184">
        <f t="shared" si="10"/>
        <v>167</v>
      </c>
      <c r="G184">
        <f t="shared" ca="1" si="11"/>
        <v>66</v>
      </c>
    </row>
    <row r="185" spans="1:7" x14ac:dyDescent="0.15">
      <c r="A185">
        <f t="shared" si="8"/>
        <v>168</v>
      </c>
      <c r="B185">
        <f t="shared" ca="1" si="9"/>
        <v>64</v>
      </c>
      <c r="F185">
        <f t="shared" si="10"/>
        <v>168</v>
      </c>
      <c r="G185">
        <f t="shared" ca="1" si="11"/>
        <v>140</v>
      </c>
    </row>
    <row r="186" spans="1:7" x14ac:dyDescent="0.15">
      <c r="A186">
        <f t="shared" si="8"/>
        <v>169</v>
      </c>
      <c r="B186">
        <f t="shared" ca="1" si="9"/>
        <v>112</v>
      </c>
      <c r="F186">
        <f t="shared" si="10"/>
        <v>169</v>
      </c>
      <c r="G186">
        <f t="shared" ca="1" si="11"/>
        <v>244</v>
      </c>
    </row>
    <row r="187" spans="1:7" x14ac:dyDescent="0.15">
      <c r="A187">
        <f t="shared" si="8"/>
        <v>170</v>
      </c>
      <c r="B187">
        <f t="shared" ca="1" si="9"/>
        <v>196</v>
      </c>
      <c r="F187">
        <f t="shared" si="10"/>
        <v>170</v>
      </c>
      <c r="G187">
        <f t="shared" ca="1" si="11"/>
        <v>213</v>
      </c>
    </row>
    <row r="188" spans="1:7" x14ac:dyDescent="0.15">
      <c r="A188">
        <f t="shared" si="8"/>
        <v>171</v>
      </c>
      <c r="B188">
        <f t="shared" ca="1" si="9"/>
        <v>343</v>
      </c>
      <c r="F188">
        <f t="shared" si="10"/>
        <v>171</v>
      </c>
      <c r="G188">
        <f t="shared" ca="1" si="11"/>
        <v>134</v>
      </c>
    </row>
    <row r="189" spans="1:7" x14ac:dyDescent="0.15">
      <c r="A189">
        <f t="shared" si="8"/>
        <v>172</v>
      </c>
      <c r="B189">
        <f t="shared" ca="1" si="9"/>
        <v>54</v>
      </c>
      <c r="F189">
        <f t="shared" si="10"/>
        <v>172</v>
      </c>
      <c r="G189">
        <f t="shared" ca="1" si="11"/>
        <v>271</v>
      </c>
    </row>
    <row r="190" spans="1:7" x14ac:dyDescent="0.15">
      <c r="A190">
        <f t="shared" si="8"/>
        <v>173</v>
      </c>
      <c r="B190">
        <f t="shared" ca="1" si="9"/>
        <v>313</v>
      </c>
      <c r="F190">
        <f t="shared" si="10"/>
        <v>173</v>
      </c>
      <c r="G190">
        <f t="shared" ca="1" si="11"/>
        <v>310</v>
      </c>
    </row>
    <row r="191" spans="1:7" x14ac:dyDescent="0.15">
      <c r="A191">
        <f t="shared" si="8"/>
        <v>174</v>
      </c>
      <c r="B191">
        <f t="shared" ca="1" si="9"/>
        <v>220</v>
      </c>
      <c r="F191">
        <f t="shared" si="10"/>
        <v>174</v>
      </c>
      <c r="G191">
        <f t="shared" ca="1" si="11"/>
        <v>353</v>
      </c>
    </row>
    <row r="192" spans="1:7" x14ac:dyDescent="0.15">
      <c r="A192">
        <f t="shared" si="8"/>
        <v>175</v>
      </c>
      <c r="B192">
        <f t="shared" ca="1" si="9"/>
        <v>385</v>
      </c>
      <c r="F192">
        <f t="shared" si="10"/>
        <v>175</v>
      </c>
      <c r="G192">
        <f t="shared" ca="1" si="11"/>
        <v>378</v>
      </c>
    </row>
    <row r="193" spans="1:7" x14ac:dyDescent="0.15">
      <c r="A193">
        <f t="shared" si="8"/>
        <v>176</v>
      </c>
      <c r="B193">
        <f t="shared" ca="1" si="9"/>
        <v>346</v>
      </c>
      <c r="F193">
        <f t="shared" si="10"/>
        <v>176</v>
      </c>
      <c r="G193">
        <f t="shared" ca="1" si="11"/>
        <v>47</v>
      </c>
    </row>
    <row r="194" spans="1:7" x14ac:dyDescent="0.15">
      <c r="A194">
        <f t="shared" si="8"/>
        <v>177</v>
      </c>
      <c r="B194">
        <f t="shared" ca="1" si="9"/>
        <v>387</v>
      </c>
      <c r="F194">
        <f t="shared" si="10"/>
        <v>177</v>
      </c>
      <c r="G194">
        <f t="shared" ca="1" si="11"/>
        <v>7</v>
      </c>
    </row>
    <row r="195" spans="1:7" x14ac:dyDescent="0.15">
      <c r="A195">
        <f t="shared" si="8"/>
        <v>178</v>
      </c>
      <c r="B195">
        <f t="shared" ca="1" si="9"/>
        <v>131</v>
      </c>
      <c r="F195">
        <f t="shared" si="10"/>
        <v>178</v>
      </c>
      <c r="G195">
        <f t="shared" ca="1" si="11"/>
        <v>187</v>
      </c>
    </row>
    <row r="196" spans="1:7" x14ac:dyDescent="0.15">
      <c r="A196">
        <f t="shared" si="8"/>
        <v>179</v>
      </c>
      <c r="B196">
        <f t="shared" ca="1" si="9"/>
        <v>120</v>
      </c>
      <c r="F196">
        <f t="shared" si="10"/>
        <v>179</v>
      </c>
      <c r="G196">
        <f t="shared" ca="1" si="11"/>
        <v>251</v>
      </c>
    </row>
    <row r="197" spans="1:7" x14ac:dyDescent="0.15">
      <c r="A197">
        <f t="shared" si="8"/>
        <v>180</v>
      </c>
      <c r="B197">
        <f t="shared" ca="1" si="9"/>
        <v>210</v>
      </c>
      <c r="F197">
        <f t="shared" si="10"/>
        <v>180</v>
      </c>
      <c r="G197">
        <f t="shared" ca="1" si="11"/>
        <v>400</v>
      </c>
    </row>
    <row r="198" spans="1:7" x14ac:dyDescent="0.15">
      <c r="A198">
        <f t="shared" si="8"/>
        <v>181</v>
      </c>
      <c r="B198">
        <f t="shared" ca="1" si="9"/>
        <v>149</v>
      </c>
      <c r="F198">
        <f t="shared" si="10"/>
        <v>181</v>
      </c>
      <c r="G198">
        <f t="shared" ca="1" si="11"/>
        <v>385</v>
      </c>
    </row>
    <row r="199" spans="1:7" x14ac:dyDescent="0.15">
      <c r="A199">
        <f t="shared" si="8"/>
        <v>182</v>
      </c>
      <c r="B199">
        <f t="shared" ca="1" si="9"/>
        <v>370</v>
      </c>
      <c r="F199">
        <f t="shared" si="10"/>
        <v>182</v>
      </c>
      <c r="G199">
        <f t="shared" ca="1" si="11"/>
        <v>234</v>
      </c>
    </row>
    <row r="200" spans="1:7" x14ac:dyDescent="0.15">
      <c r="A200">
        <f t="shared" si="8"/>
        <v>183</v>
      </c>
      <c r="B200">
        <f t="shared" ca="1" si="9"/>
        <v>429</v>
      </c>
      <c r="F200">
        <f t="shared" si="10"/>
        <v>183</v>
      </c>
      <c r="G200">
        <f t="shared" ca="1" si="11"/>
        <v>258</v>
      </c>
    </row>
    <row r="201" spans="1:7" x14ac:dyDescent="0.15">
      <c r="A201">
        <f t="shared" si="8"/>
        <v>184</v>
      </c>
      <c r="B201">
        <f t="shared" ca="1" si="9"/>
        <v>423</v>
      </c>
      <c r="F201">
        <f t="shared" si="10"/>
        <v>184</v>
      </c>
      <c r="G201">
        <f t="shared" ca="1" si="11"/>
        <v>150</v>
      </c>
    </row>
    <row r="202" spans="1:7" x14ac:dyDescent="0.15">
      <c r="A202">
        <f t="shared" si="8"/>
        <v>185</v>
      </c>
      <c r="B202">
        <f t="shared" ca="1" si="9"/>
        <v>194</v>
      </c>
      <c r="F202">
        <f t="shared" si="10"/>
        <v>185</v>
      </c>
      <c r="G202">
        <f t="shared" ca="1" si="11"/>
        <v>199</v>
      </c>
    </row>
    <row r="203" spans="1:7" x14ac:dyDescent="0.15">
      <c r="A203">
        <f t="shared" si="8"/>
        <v>186</v>
      </c>
      <c r="B203">
        <f t="shared" ca="1" si="9"/>
        <v>121</v>
      </c>
      <c r="F203">
        <f t="shared" si="10"/>
        <v>186</v>
      </c>
      <c r="G203">
        <f t="shared" ca="1" si="11"/>
        <v>197</v>
      </c>
    </row>
    <row r="204" spans="1:7" x14ac:dyDescent="0.15">
      <c r="A204">
        <f t="shared" si="8"/>
        <v>187</v>
      </c>
      <c r="B204">
        <f t="shared" ca="1" si="9"/>
        <v>321</v>
      </c>
      <c r="F204">
        <f t="shared" si="10"/>
        <v>187</v>
      </c>
      <c r="G204">
        <f t="shared" ca="1" si="11"/>
        <v>206</v>
      </c>
    </row>
    <row r="205" spans="1:7" x14ac:dyDescent="0.15">
      <c r="A205">
        <f t="shared" si="8"/>
        <v>188</v>
      </c>
      <c r="B205">
        <f t="shared" ca="1" si="9"/>
        <v>234</v>
      </c>
      <c r="F205">
        <f t="shared" si="10"/>
        <v>188</v>
      </c>
      <c r="G205">
        <f t="shared" ca="1" si="11"/>
        <v>384</v>
      </c>
    </row>
    <row r="206" spans="1:7" x14ac:dyDescent="0.15">
      <c r="A206">
        <f t="shared" si="8"/>
        <v>189</v>
      </c>
      <c r="B206">
        <f t="shared" ca="1" si="9"/>
        <v>191</v>
      </c>
      <c r="F206">
        <f t="shared" si="10"/>
        <v>189</v>
      </c>
      <c r="G206">
        <f t="shared" ca="1" si="11"/>
        <v>20</v>
      </c>
    </row>
    <row r="207" spans="1:7" x14ac:dyDescent="0.15">
      <c r="A207">
        <f t="shared" si="8"/>
        <v>190</v>
      </c>
      <c r="B207">
        <f t="shared" ca="1" si="9"/>
        <v>225</v>
      </c>
      <c r="F207">
        <f t="shared" si="10"/>
        <v>190</v>
      </c>
      <c r="G207">
        <f t="shared" ca="1" si="11"/>
        <v>347</v>
      </c>
    </row>
    <row r="208" spans="1:7" x14ac:dyDescent="0.15">
      <c r="A208">
        <f t="shared" si="8"/>
        <v>191</v>
      </c>
      <c r="B208">
        <f t="shared" ca="1" si="9"/>
        <v>66</v>
      </c>
      <c r="F208">
        <f t="shared" si="10"/>
        <v>191</v>
      </c>
      <c r="G208">
        <f t="shared" ca="1" si="11"/>
        <v>405</v>
      </c>
    </row>
    <row r="209" spans="1:7" x14ac:dyDescent="0.15">
      <c r="A209">
        <f t="shared" si="8"/>
        <v>192</v>
      </c>
      <c r="B209">
        <f t="shared" ca="1" si="9"/>
        <v>334</v>
      </c>
      <c r="F209">
        <f t="shared" si="10"/>
        <v>192</v>
      </c>
      <c r="G209">
        <f t="shared" ca="1" si="11"/>
        <v>144</v>
      </c>
    </row>
    <row r="210" spans="1:7" x14ac:dyDescent="0.15">
      <c r="A210">
        <f t="shared" si="8"/>
        <v>193</v>
      </c>
      <c r="B210">
        <f t="shared" ca="1" si="9"/>
        <v>366</v>
      </c>
      <c r="F210">
        <f t="shared" si="10"/>
        <v>193</v>
      </c>
      <c r="G210">
        <f t="shared" ca="1" si="11"/>
        <v>226</v>
      </c>
    </row>
    <row r="211" spans="1:7" x14ac:dyDescent="0.15">
      <c r="A211">
        <f t="shared" si="8"/>
        <v>194</v>
      </c>
      <c r="B211">
        <f t="shared" ca="1" si="9"/>
        <v>422</v>
      </c>
      <c r="F211">
        <f t="shared" si="10"/>
        <v>194</v>
      </c>
      <c r="G211">
        <f t="shared" ca="1" si="11"/>
        <v>294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83</v>
      </c>
      <c r="F212">
        <f t="shared" ref="F212:F220" si="14">F211+1</f>
        <v>195</v>
      </c>
      <c r="G212">
        <f t="shared" ref="G212:G220" ca="1" si="15">MOD(G$4*G211,B$9)</f>
        <v>425</v>
      </c>
    </row>
    <row r="213" spans="1:7" x14ac:dyDescent="0.15">
      <c r="A213">
        <f t="shared" si="12"/>
        <v>196</v>
      </c>
      <c r="B213">
        <f t="shared" ca="1" si="13"/>
        <v>36</v>
      </c>
      <c r="F213">
        <f t="shared" si="14"/>
        <v>196</v>
      </c>
      <c r="G213">
        <f t="shared" ca="1" si="15"/>
        <v>54</v>
      </c>
    </row>
    <row r="214" spans="1:7" x14ac:dyDescent="0.15">
      <c r="A214">
        <f t="shared" si="12"/>
        <v>197</v>
      </c>
      <c r="B214">
        <f t="shared" ca="1" si="13"/>
        <v>63</v>
      </c>
      <c r="F214">
        <f t="shared" si="14"/>
        <v>197</v>
      </c>
      <c r="G214">
        <f t="shared" ca="1" si="15"/>
        <v>194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111</v>
      </c>
      <c r="F216">
        <f t="shared" si="14"/>
        <v>199</v>
      </c>
      <c r="G216">
        <f t="shared" ca="1" si="15"/>
        <v>214</v>
      </c>
    </row>
    <row r="217" spans="1:7" x14ac:dyDescent="0.15">
      <c r="A217">
        <f t="shared" si="12"/>
        <v>200</v>
      </c>
      <c r="B217">
        <f t="shared" ca="1" si="13"/>
        <v>85</v>
      </c>
      <c r="F217">
        <f t="shared" si="14"/>
        <v>200</v>
      </c>
      <c r="G217">
        <f t="shared" ca="1" si="15"/>
        <v>348</v>
      </c>
    </row>
    <row r="218" spans="1:7" x14ac:dyDescent="0.15">
      <c r="A218">
        <f t="shared" si="12"/>
        <v>201</v>
      </c>
      <c r="B218">
        <f t="shared" ca="1" si="13"/>
        <v>258</v>
      </c>
      <c r="F218">
        <f t="shared" si="14"/>
        <v>201</v>
      </c>
      <c r="G218">
        <f t="shared" ca="1" si="15"/>
        <v>182</v>
      </c>
    </row>
    <row r="219" spans="1:7" x14ac:dyDescent="0.15">
      <c r="A219">
        <f t="shared" si="12"/>
        <v>202</v>
      </c>
      <c r="B219">
        <f t="shared" ca="1" si="13"/>
        <v>233</v>
      </c>
      <c r="F219">
        <f t="shared" si="14"/>
        <v>202</v>
      </c>
      <c r="G219">
        <f t="shared" ca="1" si="15"/>
        <v>55</v>
      </c>
    </row>
    <row r="220" spans="1:7" x14ac:dyDescent="0.15">
      <c r="A220">
        <f t="shared" si="12"/>
        <v>203</v>
      </c>
      <c r="B220">
        <f t="shared" ca="1" si="13"/>
        <v>80</v>
      </c>
      <c r="F220">
        <f t="shared" si="14"/>
        <v>203</v>
      </c>
      <c r="G220">
        <f t="shared" ca="1" si="15"/>
        <v>408</v>
      </c>
    </row>
  </sheetData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B19" sqref="B19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114</v>
      </c>
      <c r="F4" t="s">
        <v>2</v>
      </c>
      <c r="G4">
        <f ca="1">B7</f>
        <v>114</v>
      </c>
      <c r="J4" t="s">
        <v>41</v>
      </c>
      <c r="K4" t="str">
        <f ca="1">RIGHT(CELL("filename",A2),LEN(CELL("filename",A2))-FIND("]",CELL("filename",A2)))</f>
        <v>code-9</v>
      </c>
    </row>
    <row r="5" spans="1:11" x14ac:dyDescent="0.15">
      <c r="A5" t="s">
        <v>11</v>
      </c>
      <c r="J5" t="s">
        <v>42</v>
      </c>
      <c r="K5" t="str">
        <f ca="1">MID(K4,6,LEN(K4)-5)</f>
        <v>9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114</v>
      </c>
      <c r="F7" t="s">
        <v>1</v>
      </c>
      <c r="G7">
        <f ca="1">VLOOKUP(B11,F18:G220,2)</f>
        <v>114</v>
      </c>
      <c r="J7" t="s">
        <v>44</v>
      </c>
      <c r="K7" t="str">
        <f ca="1">"暗号化・復号例!"&amp;CHAR(CODE("A")+K5)&amp;"7"</f>
        <v>暗号化・復号例!J7</v>
      </c>
    </row>
    <row r="8" spans="1:11" x14ac:dyDescent="0.15">
      <c r="J8" t="s">
        <v>45</v>
      </c>
      <c r="K8">
        <f ca="1">INDIRECT(K7)</f>
        <v>114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25</v>
      </c>
      <c r="F17" t="s">
        <v>18</v>
      </c>
      <c r="G17" t="s">
        <v>27</v>
      </c>
    </row>
    <row r="18" spans="1:7" x14ac:dyDescent="0.15">
      <c r="A18">
        <v>1</v>
      </c>
      <c r="B18">
        <f ca="1">MOD(B$4,B9)</f>
        <v>114</v>
      </c>
      <c r="F18">
        <v>1</v>
      </c>
      <c r="G18">
        <f ca="1">MOD(G$4,B9)</f>
        <v>114</v>
      </c>
    </row>
    <row r="19" spans="1:7" x14ac:dyDescent="0.15">
      <c r="A19">
        <f>A18+1</f>
        <v>2</v>
      </c>
      <c r="B19">
        <f ca="1">MOD(B$4*B18,B$9)</f>
        <v>323</v>
      </c>
      <c r="F19">
        <f>F18+1</f>
        <v>2</v>
      </c>
      <c r="G19">
        <f ca="1">MOD(G$4*G18,B$9)</f>
        <v>323</v>
      </c>
    </row>
    <row r="20" spans="1:7" x14ac:dyDescent="0.15">
      <c r="A20">
        <f t="shared" ref="A20:A83" si="0">A19+1</f>
        <v>3</v>
      </c>
      <c r="B20">
        <f t="shared" ref="B20:B37" ca="1" si="1">MOD(B$4*B19,B$9)</f>
        <v>114</v>
      </c>
      <c r="F20">
        <f t="shared" ref="F20:F83" si="2">F19+1</f>
        <v>3</v>
      </c>
      <c r="G20">
        <f t="shared" ref="G20:G83" ca="1" si="3">MOD(G$4*G19,B$9)</f>
        <v>114</v>
      </c>
    </row>
    <row r="21" spans="1:7" x14ac:dyDescent="0.15">
      <c r="A21">
        <f t="shared" si="0"/>
        <v>4</v>
      </c>
      <c r="B21">
        <f t="shared" ca="1" si="1"/>
        <v>323</v>
      </c>
      <c r="F21">
        <f t="shared" si="2"/>
        <v>4</v>
      </c>
      <c r="G21">
        <f t="shared" ca="1" si="3"/>
        <v>323</v>
      </c>
    </row>
    <row r="22" spans="1:7" x14ac:dyDescent="0.15">
      <c r="A22">
        <f t="shared" si="0"/>
        <v>5</v>
      </c>
      <c r="B22">
        <f t="shared" ca="1" si="1"/>
        <v>114</v>
      </c>
      <c r="F22">
        <f t="shared" si="2"/>
        <v>5</v>
      </c>
      <c r="G22">
        <f t="shared" ca="1" si="3"/>
        <v>114</v>
      </c>
    </row>
    <row r="23" spans="1:7" x14ac:dyDescent="0.15">
      <c r="A23">
        <f t="shared" si="0"/>
        <v>6</v>
      </c>
      <c r="B23">
        <f t="shared" ca="1" si="1"/>
        <v>323</v>
      </c>
      <c r="F23">
        <f t="shared" si="2"/>
        <v>6</v>
      </c>
      <c r="G23">
        <f t="shared" ca="1" si="3"/>
        <v>323</v>
      </c>
    </row>
    <row r="24" spans="1:7" x14ac:dyDescent="0.15">
      <c r="A24">
        <f t="shared" si="0"/>
        <v>7</v>
      </c>
      <c r="B24">
        <f t="shared" ca="1" si="1"/>
        <v>114</v>
      </c>
      <c r="F24">
        <f t="shared" si="2"/>
        <v>7</v>
      </c>
      <c r="G24">
        <f t="shared" ca="1" si="3"/>
        <v>114</v>
      </c>
    </row>
    <row r="25" spans="1:7" x14ac:dyDescent="0.15">
      <c r="A25">
        <f t="shared" si="0"/>
        <v>8</v>
      </c>
      <c r="B25">
        <f t="shared" ca="1" si="1"/>
        <v>323</v>
      </c>
      <c r="F25">
        <f t="shared" si="2"/>
        <v>8</v>
      </c>
      <c r="G25">
        <f t="shared" ca="1" si="3"/>
        <v>323</v>
      </c>
    </row>
    <row r="26" spans="1:7" x14ac:dyDescent="0.15">
      <c r="A26">
        <f t="shared" si="0"/>
        <v>9</v>
      </c>
      <c r="B26">
        <f t="shared" ca="1" si="1"/>
        <v>114</v>
      </c>
      <c r="F26">
        <f t="shared" si="2"/>
        <v>9</v>
      </c>
      <c r="G26">
        <f t="shared" ca="1" si="3"/>
        <v>114</v>
      </c>
    </row>
    <row r="27" spans="1:7" x14ac:dyDescent="0.15">
      <c r="A27">
        <f t="shared" si="0"/>
        <v>10</v>
      </c>
      <c r="B27">
        <f t="shared" ca="1" si="1"/>
        <v>323</v>
      </c>
      <c r="F27">
        <f t="shared" si="2"/>
        <v>10</v>
      </c>
      <c r="G27">
        <f t="shared" ca="1" si="3"/>
        <v>323</v>
      </c>
    </row>
    <row r="28" spans="1:7" x14ac:dyDescent="0.15">
      <c r="A28">
        <f t="shared" si="0"/>
        <v>11</v>
      </c>
      <c r="B28">
        <f t="shared" ca="1" si="1"/>
        <v>114</v>
      </c>
      <c r="F28">
        <f t="shared" si="2"/>
        <v>11</v>
      </c>
      <c r="G28">
        <f t="shared" ca="1" si="3"/>
        <v>114</v>
      </c>
    </row>
    <row r="29" spans="1:7" x14ac:dyDescent="0.15">
      <c r="A29">
        <f t="shared" si="0"/>
        <v>12</v>
      </c>
      <c r="B29">
        <f t="shared" ca="1" si="1"/>
        <v>323</v>
      </c>
      <c r="F29">
        <f t="shared" si="2"/>
        <v>12</v>
      </c>
      <c r="G29">
        <f t="shared" ca="1" si="3"/>
        <v>323</v>
      </c>
    </row>
    <row r="30" spans="1:7" x14ac:dyDescent="0.15">
      <c r="A30">
        <f t="shared" si="0"/>
        <v>13</v>
      </c>
      <c r="B30">
        <f t="shared" ca="1" si="1"/>
        <v>114</v>
      </c>
      <c r="F30">
        <f t="shared" si="2"/>
        <v>13</v>
      </c>
      <c r="G30">
        <f t="shared" ca="1" si="3"/>
        <v>114</v>
      </c>
    </row>
    <row r="31" spans="1:7" x14ac:dyDescent="0.15">
      <c r="A31">
        <f t="shared" si="0"/>
        <v>14</v>
      </c>
      <c r="B31">
        <f t="shared" ca="1" si="1"/>
        <v>323</v>
      </c>
      <c r="F31">
        <f t="shared" si="2"/>
        <v>14</v>
      </c>
      <c r="G31">
        <f t="shared" ca="1" si="3"/>
        <v>323</v>
      </c>
    </row>
    <row r="32" spans="1:7" x14ac:dyDescent="0.15">
      <c r="A32">
        <f t="shared" si="0"/>
        <v>15</v>
      </c>
      <c r="B32">
        <f t="shared" ca="1" si="1"/>
        <v>114</v>
      </c>
      <c r="F32">
        <f t="shared" si="2"/>
        <v>15</v>
      </c>
      <c r="G32">
        <f t="shared" ca="1" si="3"/>
        <v>114</v>
      </c>
    </row>
    <row r="33" spans="1:7" x14ac:dyDescent="0.15">
      <c r="A33">
        <f t="shared" si="0"/>
        <v>16</v>
      </c>
      <c r="B33">
        <f t="shared" ca="1" si="1"/>
        <v>323</v>
      </c>
      <c r="F33">
        <f t="shared" si="2"/>
        <v>16</v>
      </c>
      <c r="G33">
        <f t="shared" ca="1" si="3"/>
        <v>323</v>
      </c>
    </row>
    <row r="34" spans="1:7" x14ac:dyDescent="0.15">
      <c r="A34">
        <f t="shared" si="0"/>
        <v>17</v>
      </c>
      <c r="B34">
        <f t="shared" ca="1" si="1"/>
        <v>114</v>
      </c>
      <c r="F34">
        <f t="shared" si="2"/>
        <v>17</v>
      </c>
      <c r="G34">
        <f t="shared" ca="1" si="3"/>
        <v>114</v>
      </c>
    </row>
    <row r="35" spans="1:7" x14ac:dyDescent="0.15">
      <c r="A35">
        <f t="shared" si="0"/>
        <v>18</v>
      </c>
      <c r="B35">
        <f t="shared" ca="1" si="1"/>
        <v>323</v>
      </c>
      <c r="F35">
        <f t="shared" si="2"/>
        <v>18</v>
      </c>
      <c r="G35">
        <f t="shared" ca="1" si="3"/>
        <v>323</v>
      </c>
    </row>
    <row r="36" spans="1:7" x14ac:dyDescent="0.15">
      <c r="A36">
        <f t="shared" si="0"/>
        <v>19</v>
      </c>
      <c r="B36">
        <f t="shared" ca="1" si="1"/>
        <v>114</v>
      </c>
      <c r="F36">
        <f t="shared" si="2"/>
        <v>19</v>
      </c>
      <c r="G36">
        <f t="shared" ca="1" si="3"/>
        <v>114</v>
      </c>
    </row>
    <row r="37" spans="1:7" x14ac:dyDescent="0.15">
      <c r="A37">
        <f t="shared" si="0"/>
        <v>20</v>
      </c>
      <c r="B37">
        <f t="shared" ca="1" si="1"/>
        <v>323</v>
      </c>
      <c r="F37">
        <f t="shared" si="2"/>
        <v>20</v>
      </c>
      <c r="G37">
        <f t="shared" ca="1" si="3"/>
        <v>323</v>
      </c>
    </row>
    <row r="38" spans="1:7" x14ac:dyDescent="0.15">
      <c r="A38">
        <f t="shared" si="0"/>
        <v>21</v>
      </c>
      <c r="B38">
        <f t="shared" ref="B38:B83" ca="1" si="4">MOD(B$4*B37,B$9)</f>
        <v>114</v>
      </c>
      <c r="F38">
        <f t="shared" si="2"/>
        <v>21</v>
      </c>
      <c r="G38">
        <f t="shared" ca="1" si="3"/>
        <v>114</v>
      </c>
    </row>
    <row r="39" spans="1:7" x14ac:dyDescent="0.15">
      <c r="A39">
        <f t="shared" si="0"/>
        <v>22</v>
      </c>
      <c r="B39">
        <f t="shared" ca="1" si="4"/>
        <v>323</v>
      </c>
      <c r="F39">
        <f t="shared" si="2"/>
        <v>22</v>
      </c>
      <c r="G39">
        <f t="shared" ca="1" si="3"/>
        <v>323</v>
      </c>
    </row>
    <row r="40" spans="1:7" x14ac:dyDescent="0.15">
      <c r="A40">
        <f t="shared" si="0"/>
        <v>23</v>
      </c>
      <c r="B40">
        <f t="shared" ca="1" si="4"/>
        <v>114</v>
      </c>
      <c r="F40">
        <f t="shared" si="2"/>
        <v>23</v>
      </c>
      <c r="G40">
        <f t="shared" ca="1" si="3"/>
        <v>114</v>
      </c>
    </row>
    <row r="41" spans="1:7" x14ac:dyDescent="0.15">
      <c r="A41">
        <f t="shared" si="0"/>
        <v>24</v>
      </c>
      <c r="B41">
        <f t="shared" ca="1" si="4"/>
        <v>323</v>
      </c>
      <c r="F41">
        <f t="shared" si="2"/>
        <v>24</v>
      </c>
      <c r="G41">
        <f t="shared" ca="1" si="3"/>
        <v>323</v>
      </c>
    </row>
    <row r="42" spans="1:7" x14ac:dyDescent="0.15">
      <c r="A42">
        <f t="shared" si="0"/>
        <v>25</v>
      </c>
      <c r="B42">
        <f t="shared" ca="1" si="4"/>
        <v>114</v>
      </c>
      <c r="F42">
        <f t="shared" si="2"/>
        <v>25</v>
      </c>
      <c r="G42">
        <f t="shared" ca="1" si="3"/>
        <v>114</v>
      </c>
    </row>
    <row r="43" spans="1:7" x14ac:dyDescent="0.15">
      <c r="A43">
        <f t="shared" si="0"/>
        <v>26</v>
      </c>
      <c r="B43">
        <f t="shared" ca="1" si="4"/>
        <v>323</v>
      </c>
      <c r="F43">
        <f t="shared" si="2"/>
        <v>26</v>
      </c>
      <c r="G43">
        <f t="shared" ca="1" si="3"/>
        <v>323</v>
      </c>
    </row>
    <row r="44" spans="1:7" x14ac:dyDescent="0.15">
      <c r="A44">
        <f t="shared" si="0"/>
        <v>27</v>
      </c>
      <c r="B44">
        <f t="shared" ca="1" si="4"/>
        <v>114</v>
      </c>
      <c r="F44">
        <f t="shared" si="2"/>
        <v>27</v>
      </c>
      <c r="G44">
        <f t="shared" ca="1" si="3"/>
        <v>114</v>
      </c>
    </row>
    <row r="45" spans="1:7" x14ac:dyDescent="0.15">
      <c r="A45">
        <f t="shared" si="0"/>
        <v>28</v>
      </c>
      <c r="B45">
        <f t="shared" ca="1" si="4"/>
        <v>323</v>
      </c>
      <c r="F45">
        <f t="shared" si="2"/>
        <v>28</v>
      </c>
      <c r="G45">
        <f t="shared" ca="1" si="3"/>
        <v>323</v>
      </c>
    </row>
    <row r="46" spans="1:7" x14ac:dyDescent="0.15">
      <c r="A46">
        <f t="shared" si="0"/>
        <v>29</v>
      </c>
      <c r="B46">
        <f t="shared" ca="1" si="4"/>
        <v>114</v>
      </c>
      <c r="F46">
        <f t="shared" si="2"/>
        <v>29</v>
      </c>
      <c r="G46">
        <f t="shared" ca="1" si="3"/>
        <v>114</v>
      </c>
    </row>
    <row r="47" spans="1:7" x14ac:dyDescent="0.15">
      <c r="A47">
        <f t="shared" si="0"/>
        <v>30</v>
      </c>
      <c r="B47">
        <f t="shared" ca="1" si="4"/>
        <v>323</v>
      </c>
      <c r="F47">
        <f t="shared" si="2"/>
        <v>30</v>
      </c>
      <c r="G47">
        <f t="shared" ca="1" si="3"/>
        <v>323</v>
      </c>
    </row>
    <row r="48" spans="1:7" x14ac:dyDescent="0.15">
      <c r="A48">
        <f t="shared" si="0"/>
        <v>31</v>
      </c>
      <c r="B48">
        <f t="shared" ca="1" si="4"/>
        <v>114</v>
      </c>
      <c r="F48">
        <f t="shared" si="2"/>
        <v>31</v>
      </c>
      <c r="G48">
        <f t="shared" ca="1" si="3"/>
        <v>114</v>
      </c>
    </row>
    <row r="49" spans="1:7" x14ac:dyDescent="0.15">
      <c r="A49">
        <f t="shared" si="0"/>
        <v>32</v>
      </c>
      <c r="B49">
        <f t="shared" ca="1" si="4"/>
        <v>323</v>
      </c>
      <c r="F49">
        <f t="shared" si="2"/>
        <v>32</v>
      </c>
      <c r="G49">
        <f t="shared" ca="1" si="3"/>
        <v>323</v>
      </c>
    </row>
    <row r="50" spans="1:7" x14ac:dyDescent="0.15">
      <c r="A50">
        <f t="shared" si="0"/>
        <v>33</v>
      </c>
      <c r="B50">
        <f t="shared" ca="1" si="4"/>
        <v>114</v>
      </c>
      <c r="F50">
        <f t="shared" si="2"/>
        <v>33</v>
      </c>
      <c r="G50">
        <f t="shared" ca="1" si="3"/>
        <v>114</v>
      </c>
    </row>
    <row r="51" spans="1:7" x14ac:dyDescent="0.15">
      <c r="A51">
        <f t="shared" si="0"/>
        <v>34</v>
      </c>
      <c r="B51">
        <f t="shared" ca="1" si="4"/>
        <v>323</v>
      </c>
      <c r="F51">
        <f t="shared" si="2"/>
        <v>34</v>
      </c>
      <c r="G51">
        <f t="shared" ca="1" si="3"/>
        <v>323</v>
      </c>
    </row>
    <row r="52" spans="1:7" x14ac:dyDescent="0.15">
      <c r="A52">
        <f t="shared" si="0"/>
        <v>35</v>
      </c>
      <c r="B52">
        <f t="shared" ca="1" si="4"/>
        <v>114</v>
      </c>
      <c r="F52">
        <f t="shared" si="2"/>
        <v>35</v>
      </c>
      <c r="G52">
        <f t="shared" ca="1" si="3"/>
        <v>114</v>
      </c>
    </row>
    <row r="53" spans="1:7" x14ac:dyDescent="0.15">
      <c r="A53">
        <f t="shared" si="0"/>
        <v>36</v>
      </c>
      <c r="B53">
        <f t="shared" ca="1" si="4"/>
        <v>323</v>
      </c>
      <c r="F53">
        <f t="shared" si="2"/>
        <v>36</v>
      </c>
      <c r="G53">
        <f t="shared" ca="1" si="3"/>
        <v>323</v>
      </c>
    </row>
    <row r="54" spans="1:7" x14ac:dyDescent="0.15">
      <c r="A54">
        <f t="shared" si="0"/>
        <v>37</v>
      </c>
      <c r="B54">
        <f t="shared" ca="1" si="4"/>
        <v>114</v>
      </c>
      <c r="F54">
        <f t="shared" si="2"/>
        <v>37</v>
      </c>
      <c r="G54">
        <f t="shared" ca="1" si="3"/>
        <v>114</v>
      </c>
    </row>
    <row r="55" spans="1:7" x14ac:dyDescent="0.15">
      <c r="A55">
        <f t="shared" si="0"/>
        <v>38</v>
      </c>
      <c r="B55">
        <f t="shared" ca="1" si="4"/>
        <v>323</v>
      </c>
      <c r="F55">
        <f t="shared" si="2"/>
        <v>38</v>
      </c>
      <c r="G55">
        <f t="shared" ca="1" si="3"/>
        <v>323</v>
      </c>
    </row>
    <row r="56" spans="1:7" x14ac:dyDescent="0.15">
      <c r="A56">
        <f t="shared" si="0"/>
        <v>39</v>
      </c>
      <c r="B56">
        <f t="shared" ca="1" si="4"/>
        <v>114</v>
      </c>
      <c r="F56">
        <f t="shared" si="2"/>
        <v>39</v>
      </c>
      <c r="G56">
        <f t="shared" ca="1" si="3"/>
        <v>114</v>
      </c>
    </row>
    <row r="57" spans="1:7" x14ac:dyDescent="0.15">
      <c r="A57">
        <f t="shared" si="0"/>
        <v>40</v>
      </c>
      <c r="B57">
        <f t="shared" ca="1" si="4"/>
        <v>323</v>
      </c>
      <c r="F57">
        <f t="shared" si="2"/>
        <v>40</v>
      </c>
      <c r="G57">
        <f t="shared" ca="1" si="3"/>
        <v>323</v>
      </c>
    </row>
    <row r="58" spans="1:7" x14ac:dyDescent="0.15">
      <c r="A58">
        <f t="shared" si="0"/>
        <v>41</v>
      </c>
      <c r="B58">
        <f t="shared" ca="1" si="4"/>
        <v>114</v>
      </c>
      <c r="F58">
        <f t="shared" si="2"/>
        <v>41</v>
      </c>
      <c r="G58">
        <f t="shared" ca="1" si="3"/>
        <v>114</v>
      </c>
    </row>
    <row r="59" spans="1:7" x14ac:dyDescent="0.15">
      <c r="A59">
        <f t="shared" si="0"/>
        <v>42</v>
      </c>
      <c r="B59">
        <f t="shared" ca="1" si="4"/>
        <v>323</v>
      </c>
      <c r="F59">
        <f t="shared" si="2"/>
        <v>42</v>
      </c>
      <c r="G59">
        <f t="shared" ca="1" si="3"/>
        <v>323</v>
      </c>
    </row>
    <row r="60" spans="1:7" x14ac:dyDescent="0.15">
      <c r="A60">
        <f t="shared" si="0"/>
        <v>43</v>
      </c>
      <c r="B60">
        <f t="shared" ca="1" si="4"/>
        <v>114</v>
      </c>
      <c r="F60">
        <f t="shared" si="2"/>
        <v>43</v>
      </c>
      <c r="G60">
        <f t="shared" ca="1" si="3"/>
        <v>114</v>
      </c>
    </row>
    <row r="61" spans="1:7" x14ac:dyDescent="0.15">
      <c r="A61">
        <f t="shared" si="0"/>
        <v>44</v>
      </c>
      <c r="B61">
        <f t="shared" ca="1" si="4"/>
        <v>323</v>
      </c>
      <c r="F61">
        <f t="shared" si="2"/>
        <v>44</v>
      </c>
      <c r="G61">
        <f t="shared" ca="1" si="3"/>
        <v>323</v>
      </c>
    </row>
    <row r="62" spans="1:7" x14ac:dyDescent="0.15">
      <c r="A62">
        <f t="shared" si="0"/>
        <v>45</v>
      </c>
      <c r="B62">
        <f t="shared" ca="1" si="4"/>
        <v>114</v>
      </c>
      <c r="F62">
        <f t="shared" si="2"/>
        <v>45</v>
      </c>
      <c r="G62">
        <f t="shared" ca="1" si="3"/>
        <v>114</v>
      </c>
    </row>
    <row r="63" spans="1:7" x14ac:dyDescent="0.15">
      <c r="A63">
        <f t="shared" si="0"/>
        <v>46</v>
      </c>
      <c r="B63">
        <f t="shared" ca="1" si="4"/>
        <v>323</v>
      </c>
      <c r="F63">
        <f t="shared" si="2"/>
        <v>46</v>
      </c>
      <c r="G63">
        <f t="shared" ca="1" si="3"/>
        <v>323</v>
      </c>
    </row>
    <row r="64" spans="1:7" x14ac:dyDescent="0.15">
      <c r="A64">
        <f t="shared" si="0"/>
        <v>47</v>
      </c>
      <c r="B64">
        <f t="shared" ca="1" si="4"/>
        <v>114</v>
      </c>
      <c r="F64">
        <f t="shared" si="2"/>
        <v>47</v>
      </c>
      <c r="G64">
        <f t="shared" ca="1" si="3"/>
        <v>114</v>
      </c>
    </row>
    <row r="65" spans="1:7" x14ac:dyDescent="0.15">
      <c r="A65">
        <f t="shared" si="0"/>
        <v>48</v>
      </c>
      <c r="B65">
        <f t="shared" ca="1" si="4"/>
        <v>323</v>
      </c>
      <c r="F65">
        <f t="shared" si="2"/>
        <v>48</v>
      </c>
      <c r="G65">
        <f t="shared" ca="1" si="3"/>
        <v>323</v>
      </c>
    </row>
    <row r="66" spans="1:7" x14ac:dyDescent="0.15">
      <c r="A66">
        <f t="shared" si="0"/>
        <v>49</v>
      </c>
      <c r="B66">
        <f t="shared" ca="1" si="4"/>
        <v>114</v>
      </c>
      <c r="F66">
        <f t="shared" si="2"/>
        <v>49</v>
      </c>
      <c r="G66">
        <f t="shared" ca="1" si="3"/>
        <v>114</v>
      </c>
    </row>
    <row r="67" spans="1:7" x14ac:dyDescent="0.15">
      <c r="A67">
        <f t="shared" si="0"/>
        <v>50</v>
      </c>
      <c r="B67">
        <f t="shared" ca="1" si="4"/>
        <v>323</v>
      </c>
      <c r="F67">
        <f t="shared" si="2"/>
        <v>50</v>
      </c>
      <c r="G67">
        <f t="shared" ca="1" si="3"/>
        <v>323</v>
      </c>
    </row>
    <row r="68" spans="1:7" x14ac:dyDescent="0.15">
      <c r="A68">
        <f t="shared" si="0"/>
        <v>51</v>
      </c>
      <c r="B68">
        <f t="shared" ca="1" si="4"/>
        <v>114</v>
      </c>
      <c r="F68">
        <f t="shared" si="2"/>
        <v>51</v>
      </c>
      <c r="G68">
        <f t="shared" ca="1" si="3"/>
        <v>114</v>
      </c>
    </row>
    <row r="69" spans="1:7" x14ac:dyDescent="0.15">
      <c r="A69">
        <f t="shared" si="0"/>
        <v>52</v>
      </c>
      <c r="B69">
        <f t="shared" ca="1" si="4"/>
        <v>323</v>
      </c>
      <c r="F69">
        <f t="shared" si="2"/>
        <v>52</v>
      </c>
      <c r="G69">
        <f t="shared" ca="1" si="3"/>
        <v>323</v>
      </c>
    </row>
    <row r="70" spans="1:7" x14ac:dyDescent="0.15">
      <c r="A70">
        <f t="shared" si="0"/>
        <v>53</v>
      </c>
      <c r="B70">
        <f t="shared" ca="1" si="4"/>
        <v>114</v>
      </c>
      <c r="F70">
        <f t="shared" si="2"/>
        <v>53</v>
      </c>
      <c r="G70">
        <f t="shared" ca="1" si="3"/>
        <v>114</v>
      </c>
    </row>
    <row r="71" spans="1:7" x14ac:dyDescent="0.15">
      <c r="A71">
        <f t="shared" si="0"/>
        <v>54</v>
      </c>
      <c r="B71">
        <f t="shared" ca="1" si="4"/>
        <v>323</v>
      </c>
      <c r="F71">
        <f t="shared" si="2"/>
        <v>54</v>
      </c>
      <c r="G71">
        <f t="shared" ca="1" si="3"/>
        <v>323</v>
      </c>
    </row>
    <row r="72" spans="1:7" x14ac:dyDescent="0.15">
      <c r="A72">
        <f t="shared" si="0"/>
        <v>55</v>
      </c>
      <c r="B72">
        <f t="shared" ca="1" si="4"/>
        <v>114</v>
      </c>
      <c r="F72">
        <f t="shared" si="2"/>
        <v>55</v>
      </c>
      <c r="G72">
        <f t="shared" ca="1" si="3"/>
        <v>114</v>
      </c>
    </row>
    <row r="73" spans="1:7" x14ac:dyDescent="0.15">
      <c r="A73">
        <f t="shared" si="0"/>
        <v>56</v>
      </c>
      <c r="B73">
        <f t="shared" ca="1" si="4"/>
        <v>323</v>
      </c>
      <c r="F73">
        <f t="shared" si="2"/>
        <v>56</v>
      </c>
      <c r="G73">
        <f t="shared" ca="1" si="3"/>
        <v>323</v>
      </c>
    </row>
    <row r="74" spans="1:7" x14ac:dyDescent="0.15">
      <c r="A74">
        <f t="shared" si="0"/>
        <v>57</v>
      </c>
      <c r="B74">
        <f t="shared" ca="1" si="4"/>
        <v>114</v>
      </c>
      <c r="F74">
        <f t="shared" si="2"/>
        <v>57</v>
      </c>
      <c r="G74">
        <f t="shared" ca="1" si="3"/>
        <v>114</v>
      </c>
    </row>
    <row r="75" spans="1:7" x14ac:dyDescent="0.15">
      <c r="A75">
        <f t="shared" si="0"/>
        <v>58</v>
      </c>
      <c r="B75">
        <f t="shared" ca="1" si="4"/>
        <v>323</v>
      </c>
      <c r="F75">
        <f t="shared" si="2"/>
        <v>58</v>
      </c>
      <c r="G75">
        <f t="shared" ca="1" si="3"/>
        <v>323</v>
      </c>
    </row>
    <row r="76" spans="1:7" x14ac:dyDescent="0.15">
      <c r="A76">
        <f t="shared" si="0"/>
        <v>59</v>
      </c>
      <c r="B76">
        <f t="shared" ca="1" si="4"/>
        <v>114</v>
      </c>
      <c r="F76">
        <f t="shared" si="2"/>
        <v>59</v>
      </c>
      <c r="G76">
        <f t="shared" ca="1" si="3"/>
        <v>114</v>
      </c>
    </row>
    <row r="77" spans="1:7" x14ac:dyDescent="0.15">
      <c r="A77">
        <f t="shared" si="0"/>
        <v>60</v>
      </c>
      <c r="B77">
        <f t="shared" ca="1" si="4"/>
        <v>323</v>
      </c>
      <c r="F77">
        <f t="shared" si="2"/>
        <v>60</v>
      </c>
      <c r="G77">
        <f t="shared" ca="1" si="3"/>
        <v>323</v>
      </c>
    </row>
    <row r="78" spans="1:7" x14ac:dyDescent="0.15">
      <c r="A78">
        <f t="shared" si="0"/>
        <v>61</v>
      </c>
      <c r="B78">
        <f t="shared" ca="1" si="4"/>
        <v>114</v>
      </c>
      <c r="F78">
        <f t="shared" si="2"/>
        <v>61</v>
      </c>
      <c r="G78">
        <f t="shared" ca="1" si="3"/>
        <v>114</v>
      </c>
    </row>
    <row r="79" spans="1:7" x14ac:dyDescent="0.15">
      <c r="A79">
        <f t="shared" si="0"/>
        <v>62</v>
      </c>
      <c r="B79">
        <f t="shared" ca="1" si="4"/>
        <v>323</v>
      </c>
      <c r="F79">
        <f t="shared" si="2"/>
        <v>62</v>
      </c>
      <c r="G79">
        <f t="shared" ca="1" si="3"/>
        <v>323</v>
      </c>
    </row>
    <row r="80" spans="1:7" x14ac:dyDescent="0.15">
      <c r="A80">
        <f t="shared" si="0"/>
        <v>63</v>
      </c>
      <c r="B80">
        <f t="shared" ca="1" si="4"/>
        <v>114</v>
      </c>
      <c r="F80">
        <f t="shared" si="2"/>
        <v>63</v>
      </c>
      <c r="G80">
        <f t="shared" ca="1" si="3"/>
        <v>114</v>
      </c>
    </row>
    <row r="81" spans="1:7" x14ac:dyDescent="0.15">
      <c r="A81">
        <f t="shared" si="0"/>
        <v>64</v>
      </c>
      <c r="B81">
        <f t="shared" ca="1" si="4"/>
        <v>323</v>
      </c>
      <c r="F81">
        <f t="shared" si="2"/>
        <v>64</v>
      </c>
      <c r="G81">
        <f t="shared" ca="1" si="3"/>
        <v>323</v>
      </c>
    </row>
    <row r="82" spans="1:7" x14ac:dyDescent="0.15">
      <c r="A82">
        <f t="shared" si="0"/>
        <v>65</v>
      </c>
      <c r="B82">
        <f t="shared" ca="1" si="4"/>
        <v>114</v>
      </c>
      <c r="F82">
        <f t="shared" si="2"/>
        <v>65</v>
      </c>
      <c r="G82">
        <f t="shared" ca="1" si="3"/>
        <v>114</v>
      </c>
    </row>
    <row r="83" spans="1:7" x14ac:dyDescent="0.15">
      <c r="A83">
        <f t="shared" si="0"/>
        <v>66</v>
      </c>
      <c r="B83">
        <f t="shared" ca="1" si="4"/>
        <v>323</v>
      </c>
      <c r="F83">
        <f t="shared" si="2"/>
        <v>66</v>
      </c>
      <c r="G83">
        <f t="shared" ca="1" si="3"/>
        <v>323</v>
      </c>
    </row>
    <row r="84" spans="1:7" x14ac:dyDescent="0.15">
      <c r="A84">
        <f t="shared" ref="A84:A147" si="5">A83+1</f>
        <v>67</v>
      </c>
      <c r="B84">
        <f t="shared" ref="B84:B147" ca="1" si="6">MOD(B$4*B83,B$9)</f>
        <v>114</v>
      </c>
      <c r="F84">
        <f t="shared" ref="F84:F147" si="7">F83+1</f>
        <v>67</v>
      </c>
      <c r="G84">
        <f t="shared" ref="G84:G147" ca="1" si="8">MOD(G$4*G83,B$9)</f>
        <v>114</v>
      </c>
    </row>
    <row r="85" spans="1:7" x14ac:dyDescent="0.15">
      <c r="A85">
        <f t="shared" si="5"/>
        <v>68</v>
      </c>
      <c r="B85">
        <f t="shared" ca="1" si="6"/>
        <v>323</v>
      </c>
      <c r="F85">
        <f t="shared" si="7"/>
        <v>68</v>
      </c>
      <c r="G85">
        <f t="shared" ca="1" si="8"/>
        <v>323</v>
      </c>
    </row>
    <row r="86" spans="1:7" x14ac:dyDescent="0.15">
      <c r="A86">
        <f t="shared" si="5"/>
        <v>69</v>
      </c>
      <c r="B86">
        <f t="shared" ca="1" si="6"/>
        <v>114</v>
      </c>
      <c r="F86">
        <f t="shared" si="7"/>
        <v>69</v>
      </c>
      <c r="G86">
        <f t="shared" ca="1" si="8"/>
        <v>114</v>
      </c>
    </row>
    <row r="87" spans="1:7" x14ac:dyDescent="0.15">
      <c r="A87">
        <f t="shared" si="5"/>
        <v>70</v>
      </c>
      <c r="B87">
        <f t="shared" ca="1" si="6"/>
        <v>323</v>
      </c>
      <c r="F87">
        <f t="shared" si="7"/>
        <v>70</v>
      </c>
      <c r="G87">
        <f t="shared" ca="1" si="8"/>
        <v>323</v>
      </c>
    </row>
    <row r="88" spans="1:7" x14ac:dyDescent="0.15">
      <c r="A88">
        <f t="shared" si="5"/>
        <v>71</v>
      </c>
      <c r="B88">
        <f t="shared" ca="1" si="6"/>
        <v>114</v>
      </c>
      <c r="F88">
        <f t="shared" si="7"/>
        <v>71</v>
      </c>
      <c r="G88">
        <f t="shared" ca="1" si="8"/>
        <v>114</v>
      </c>
    </row>
    <row r="89" spans="1:7" x14ac:dyDescent="0.15">
      <c r="A89">
        <f t="shared" si="5"/>
        <v>72</v>
      </c>
      <c r="B89">
        <f t="shared" ca="1" si="6"/>
        <v>323</v>
      </c>
      <c r="F89">
        <f t="shared" si="7"/>
        <v>72</v>
      </c>
      <c r="G89">
        <f t="shared" ca="1" si="8"/>
        <v>323</v>
      </c>
    </row>
    <row r="90" spans="1:7" x14ac:dyDescent="0.15">
      <c r="A90">
        <f t="shared" si="5"/>
        <v>73</v>
      </c>
      <c r="B90">
        <f t="shared" ca="1" si="6"/>
        <v>114</v>
      </c>
      <c r="F90">
        <f t="shared" si="7"/>
        <v>73</v>
      </c>
      <c r="G90">
        <f t="shared" ca="1" si="8"/>
        <v>114</v>
      </c>
    </row>
    <row r="91" spans="1:7" x14ac:dyDescent="0.15">
      <c r="A91">
        <f t="shared" si="5"/>
        <v>74</v>
      </c>
      <c r="B91">
        <f t="shared" ca="1" si="6"/>
        <v>323</v>
      </c>
      <c r="F91">
        <f t="shared" si="7"/>
        <v>74</v>
      </c>
      <c r="G91">
        <f t="shared" ca="1" si="8"/>
        <v>323</v>
      </c>
    </row>
    <row r="92" spans="1:7" x14ac:dyDescent="0.15">
      <c r="A92">
        <f t="shared" si="5"/>
        <v>75</v>
      </c>
      <c r="B92">
        <f t="shared" ca="1" si="6"/>
        <v>114</v>
      </c>
      <c r="F92">
        <f t="shared" si="7"/>
        <v>75</v>
      </c>
      <c r="G92">
        <f t="shared" ca="1" si="8"/>
        <v>114</v>
      </c>
    </row>
    <row r="93" spans="1:7" x14ac:dyDescent="0.15">
      <c r="A93">
        <f t="shared" si="5"/>
        <v>76</v>
      </c>
      <c r="B93">
        <f t="shared" ca="1" si="6"/>
        <v>323</v>
      </c>
      <c r="F93">
        <f t="shared" si="7"/>
        <v>76</v>
      </c>
      <c r="G93">
        <f t="shared" ca="1" si="8"/>
        <v>323</v>
      </c>
    </row>
    <row r="94" spans="1:7" x14ac:dyDescent="0.15">
      <c r="A94">
        <f t="shared" si="5"/>
        <v>77</v>
      </c>
      <c r="B94">
        <f t="shared" ca="1" si="6"/>
        <v>114</v>
      </c>
      <c r="F94">
        <f t="shared" si="7"/>
        <v>77</v>
      </c>
      <c r="G94">
        <f t="shared" ca="1" si="8"/>
        <v>114</v>
      </c>
    </row>
    <row r="95" spans="1:7" x14ac:dyDescent="0.15">
      <c r="A95">
        <f t="shared" si="5"/>
        <v>78</v>
      </c>
      <c r="B95">
        <f t="shared" ca="1" si="6"/>
        <v>323</v>
      </c>
      <c r="F95">
        <f t="shared" si="7"/>
        <v>78</v>
      </c>
      <c r="G95">
        <f t="shared" ca="1" si="8"/>
        <v>323</v>
      </c>
    </row>
    <row r="96" spans="1:7" x14ac:dyDescent="0.15">
      <c r="A96">
        <f t="shared" si="5"/>
        <v>79</v>
      </c>
      <c r="B96">
        <f t="shared" ca="1" si="6"/>
        <v>114</v>
      </c>
      <c r="F96">
        <f t="shared" si="7"/>
        <v>79</v>
      </c>
      <c r="G96">
        <f t="shared" ca="1" si="8"/>
        <v>114</v>
      </c>
    </row>
    <row r="97" spans="1:7" x14ac:dyDescent="0.15">
      <c r="A97">
        <f t="shared" si="5"/>
        <v>80</v>
      </c>
      <c r="B97">
        <f t="shared" ca="1" si="6"/>
        <v>323</v>
      </c>
      <c r="F97">
        <f t="shared" si="7"/>
        <v>80</v>
      </c>
      <c r="G97">
        <f t="shared" ca="1" si="8"/>
        <v>323</v>
      </c>
    </row>
    <row r="98" spans="1:7" x14ac:dyDescent="0.15">
      <c r="A98">
        <f t="shared" si="5"/>
        <v>81</v>
      </c>
      <c r="B98">
        <f t="shared" ca="1" si="6"/>
        <v>114</v>
      </c>
      <c r="F98">
        <f t="shared" si="7"/>
        <v>81</v>
      </c>
      <c r="G98">
        <f t="shared" ca="1" si="8"/>
        <v>114</v>
      </c>
    </row>
    <row r="99" spans="1:7" x14ac:dyDescent="0.15">
      <c r="A99">
        <f t="shared" si="5"/>
        <v>82</v>
      </c>
      <c r="B99">
        <f t="shared" ca="1" si="6"/>
        <v>323</v>
      </c>
      <c r="F99">
        <f t="shared" si="7"/>
        <v>82</v>
      </c>
      <c r="G99">
        <f t="shared" ca="1" si="8"/>
        <v>323</v>
      </c>
    </row>
    <row r="100" spans="1:7" x14ac:dyDescent="0.15">
      <c r="A100">
        <f t="shared" si="5"/>
        <v>83</v>
      </c>
      <c r="B100">
        <f t="shared" ca="1" si="6"/>
        <v>114</v>
      </c>
      <c r="F100">
        <f t="shared" si="7"/>
        <v>83</v>
      </c>
      <c r="G100">
        <f t="shared" ca="1" si="8"/>
        <v>114</v>
      </c>
    </row>
    <row r="101" spans="1:7" x14ac:dyDescent="0.15">
      <c r="A101">
        <f t="shared" si="5"/>
        <v>84</v>
      </c>
      <c r="B101">
        <f t="shared" ca="1" si="6"/>
        <v>323</v>
      </c>
      <c r="F101">
        <f t="shared" si="7"/>
        <v>84</v>
      </c>
      <c r="G101">
        <f t="shared" ca="1" si="8"/>
        <v>323</v>
      </c>
    </row>
    <row r="102" spans="1:7" x14ac:dyDescent="0.15">
      <c r="A102">
        <f t="shared" si="5"/>
        <v>85</v>
      </c>
      <c r="B102">
        <f t="shared" ca="1" si="6"/>
        <v>114</v>
      </c>
      <c r="F102">
        <f t="shared" si="7"/>
        <v>85</v>
      </c>
      <c r="G102">
        <f t="shared" ca="1" si="8"/>
        <v>114</v>
      </c>
    </row>
    <row r="103" spans="1:7" x14ac:dyDescent="0.15">
      <c r="A103">
        <f t="shared" si="5"/>
        <v>86</v>
      </c>
      <c r="B103">
        <f t="shared" ca="1" si="6"/>
        <v>323</v>
      </c>
      <c r="F103">
        <f t="shared" si="7"/>
        <v>86</v>
      </c>
      <c r="G103">
        <f t="shared" ca="1" si="8"/>
        <v>323</v>
      </c>
    </row>
    <row r="104" spans="1:7" x14ac:dyDescent="0.15">
      <c r="A104">
        <f t="shared" si="5"/>
        <v>87</v>
      </c>
      <c r="B104">
        <f t="shared" ca="1" si="6"/>
        <v>114</v>
      </c>
      <c r="F104">
        <f t="shared" si="7"/>
        <v>87</v>
      </c>
      <c r="G104">
        <f t="shared" ca="1" si="8"/>
        <v>114</v>
      </c>
    </row>
    <row r="105" spans="1:7" x14ac:dyDescent="0.15">
      <c r="A105">
        <f t="shared" si="5"/>
        <v>88</v>
      </c>
      <c r="B105">
        <f t="shared" ca="1" si="6"/>
        <v>323</v>
      </c>
      <c r="F105">
        <f t="shared" si="7"/>
        <v>88</v>
      </c>
      <c r="G105">
        <f t="shared" ca="1" si="8"/>
        <v>323</v>
      </c>
    </row>
    <row r="106" spans="1:7" x14ac:dyDescent="0.15">
      <c r="A106">
        <f t="shared" si="5"/>
        <v>89</v>
      </c>
      <c r="B106">
        <f t="shared" ca="1" si="6"/>
        <v>114</v>
      </c>
      <c r="F106">
        <f t="shared" si="7"/>
        <v>89</v>
      </c>
      <c r="G106">
        <f t="shared" ca="1" si="8"/>
        <v>114</v>
      </c>
    </row>
    <row r="107" spans="1:7" x14ac:dyDescent="0.15">
      <c r="A107">
        <f t="shared" si="5"/>
        <v>90</v>
      </c>
      <c r="B107">
        <f t="shared" ca="1" si="6"/>
        <v>323</v>
      </c>
      <c r="F107">
        <f t="shared" si="7"/>
        <v>90</v>
      </c>
      <c r="G107">
        <f t="shared" ca="1" si="8"/>
        <v>323</v>
      </c>
    </row>
    <row r="108" spans="1:7" x14ac:dyDescent="0.15">
      <c r="A108">
        <f t="shared" si="5"/>
        <v>91</v>
      </c>
      <c r="B108">
        <f t="shared" ca="1" si="6"/>
        <v>114</v>
      </c>
      <c r="F108">
        <f t="shared" si="7"/>
        <v>91</v>
      </c>
      <c r="G108">
        <f t="shared" ca="1" si="8"/>
        <v>114</v>
      </c>
    </row>
    <row r="109" spans="1:7" x14ac:dyDescent="0.15">
      <c r="A109">
        <f t="shared" si="5"/>
        <v>92</v>
      </c>
      <c r="B109">
        <f t="shared" ca="1" si="6"/>
        <v>323</v>
      </c>
      <c r="F109">
        <f t="shared" si="7"/>
        <v>92</v>
      </c>
      <c r="G109">
        <f t="shared" ca="1" si="8"/>
        <v>323</v>
      </c>
    </row>
    <row r="110" spans="1:7" x14ac:dyDescent="0.15">
      <c r="A110">
        <f t="shared" si="5"/>
        <v>93</v>
      </c>
      <c r="B110">
        <f t="shared" ca="1" si="6"/>
        <v>114</v>
      </c>
      <c r="F110">
        <f t="shared" si="7"/>
        <v>93</v>
      </c>
      <c r="G110">
        <f t="shared" ca="1" si="8"/>
        <v>114</v>
      </c>
    </row>
    <row r="111" spans="1:7" x14ac:dyDescent="0.15">
      <c r="A111">
        <f t="shared" si="5"/>
        <v>94</v>
      </c>
      <c r="B111">
        <f t="shared" ca="1" si="6"/>
        <v>323</v>
      </c>
      <c r="F111">
        <f t="shared" si="7"/>
        <v>94</v>
      </c>
      <c r="G111">
        <f t="shared" ca="1" si="8"/>
        <v>323</v>
      </c>
    </row>
    <row r="112" spans="1:7" x14ac:dyDescent="0.15">
      <c r="A112">
        <f t="shared" si="5"/>
        <v>95</v>
      </c>
      <c r="B112">
        <f t="shared" ca="1" si="6"/>
        <v>114</v>
      </c>
      <c r="F112">
        <f t="shared" si="7"/>
        <v>95</v>
      </c>
      <c r="G112">
        <f t="shared" ca="1" si="8"/>
        <v>114</v>
      </c>
    </row>
    <row r="113" spans="1:7" x14ac:dyDescent="0.15">
      <c r="A113">
        <f t="shared" si="5"/>
        <v>96</v>
      </c>
      <c r="B113">
        <f t="shared" ca="1" si="6"/>
        <v>323</v>
      </c>
      <c r="F113">
        <f t="shared" si="7"/>
        <v>96</v>
      </c>
      <c r="G113">
        <f t="shared" ca="1" si="8"/>
        <v>323</v>
      </c>
    </row>
    <row r="114" spans="1:7" x14ac:dyDescent="0.15">
      <c r="A114">
        <f t="shared" si="5"/>
        <v>97</v>
      </c>
      <c r="B114">
        <f t="shared" ca="1" si="6"/>
        <v>114</v>
      </c>
      <c r="F114">
        <f t="shared" si="7"/>
        <v>97</v>
      </c>
      <c r="G114">
        <f t="shared" ca="1" si="8"/>
        <v>114</v>
      </c>
    </row>
    <row r="115" spans="1:7" x14ac:dyDescent="0.15">
      <c r="A115">
        <f t="shared" si="5"/>
        <v>98</v>
      </c>
      <c r="B115">
        <f t="shared" ca="1" si="6"/>
        <v>323</v>
      </c>
      <c r="F115">
        <f t="shared" si="7"/>
        <v>98</v>
      </c>
      <c r="G115">
        <f t="shared" ca="1" si="8"/>
        <v>323</v>
      </c>
    </row>
    <row r="116" spans="1:7" x14ac:dyDescent="0.15">
      <c r="A116">
        <f t="shared" si="5"/>
        <v>99</v>
      </c>
      <c r="B116">
        <f t="shared" ca="1" si="6"/>
        <v>114</v>
      </c>
      <c r="F116">
        <f t="shared" si="7"/>
        <v>99</v>
      </c>
      <c r="G116">
        <f t="shared" ca="1" si="8"/>
        <v>114</v>
      </c>
    </row>
    <row r="117" spans="1:7" x14ac:dyDescent="0.15">
      <c r="A117">
        <f t="shared" si="5"/>
        <v>100</v>
      </c>
      <c r="B117">
        <f t="shared" ca="1" si="6"/>
        <v>323</v>
      </c>
      <c r="F117">
        <f t="shared" si="7"/>
        <v>100</v>
      </c>
      <c r="G117">
        <f t="shared" ca="1" si="8"/>
        <v>323</v>
      </c>
    </row>
    <row r="118" spans="1:7" x14ac:dyDescent="0.15">
      <c r="A118">
        <f t="shared" si="5"/>
        <v>101</v>
      </c>
      <c r="B118">
        <f t="shared" ca="1" si="6"/>
        <v>114</v>
      </c>
      <c r="F118">
        <f t="shared" si="7"/>
        <v>101</v>
      </c>
      <c r="G118">
        <f t="shared" ca="1" si="8"/>
        <v>114</v>
      </c>
    </row>
    <row r="119" spans="1:7" x14ac:dyDescent="0.15">
      <c r="A119">
        <f t="shared" si="5"/>
        <v>102</v>
      </c>
      <c r="B119">
        <f t="shared" ca="1" si="6"/>
        <v>323</v>
      </c>
      <c r="F119">
        <f t="shared" si="7"/>
        <v>102</v>
      </c>
      <c r="G119">
        <f t="shared" ca="1" si="8"/>
        <v>323</v>
      </c>
    </row>
    <row r="120" spans="1:7" x14ac:dyDescent="0.15">
      <c r="A120">
        <f t="shared" si="5"/>
        <v>103</v>
      </c>
      <c r="B120">
        <f t="shared" ca="1" si="6"/>
        <v>114</v>
      </c>
      <c r="F120">
        <f t="shared" si="7"/>
        <v>103</v>
      </c>
      <c r="G120">
        <f t="shared" ca="1" si="8"/>
        <v>114</v>
      </c>
    </row>
    <row r="121" spans="1:7" x14ac:dyDescent="0.15">
      <c r="A121">
        <f t="shared" si="5"/>
        <v>104</v>
      </c>
      <c r="B121">
        <f t="shared" ca="1" si="6"/>
        <v>323</v>
      </c>
      <c r="F121">
        <f t="shared" si="7"/>
        <v>104</v>
      </c>
      <c r="G121">
        <f t="shared" ca="1" si="8"/>
        <v>323</v>
      </c>
    </row>
    <row r="122" spans="1:7" x14ac:dyDescent="0.15">
      <c r="A122">
        <f t="shared" si="5"/>
        <v>105</v>
      </c>
      <c r="B122">
        <f t="shared" ca="1" si="6"/>
        <v>114</v>
      </c>
      <c r="F122">
        <f t="shared" si="7"/>
        <v>105</v>
      </c>
      <c r="G122">
        <f t="shared" ca="1" si="8"/>
        <v>114</v>
      </c>
    </row>
    <row r="123" spans="1:7" x14ac:dyDescent="0.15">
      <c r="A123">
        <f t="shared" si="5"/>
        <v>106</v>
      </c>
      <c r="B123">
        <f t="shared" ca="1" si="6"/>
        <v>323</v>
      </c>
      <c r="F123">
        <f t="shared" si="7"/>
        <v>106</v>
      </c>
      <c r="G123">
        <f t="shared" ca="1" si="8"/>
        <v>323</v>
      </c>
    </row>
    <row r="124" spans="1:7" x14ac:dyDescent="0.15">
      <c r="A124">
        <f t="shared" si="5"/>
        <v>107</v>
      </c>
      <c r="B124">
        <f t="shared" ca="1" si="6"/>
        <v>114</v>
      </c>
      <c r="F124">
        <f t="shared" si="7"/>
        <v>107</v>
      </c>
      <c r="G124">
        <f t="shared" ca="1" si="8"/>
        <v>114</v>
      </c>
    </row>
    <row r="125" spans="1:7" x14ac:dyDescent="0.15">
      <c r="A125">
        <f t="shared" si="5"/>
        <v>108</v>
      </c>
      <c r="B125">
        <f t="shared" ca="1" si="6"/>
        <v>323</v>
      </c>
      <c r="F125">
        <f t="shared" si="7"/>
        <v>108</v>
      </c>
      <c r="G125">
        <f t="shared" ca="1" si="8"/>
        <v>323</v>
      </c>
    </row>
    <row r="126" spans="1:7" x14ac:dyDescent="0.15">
      <c r="A126">
        <f t="shared" si="5"/>
        <v>109</v>
      </c>
      <c r="B126">
        <f t="shared" ca="1" si="6"/>
        <v>114</v>
      </c>
      <c r="F126">
        <f t="shared" si="7"/>
        <v>109</v>
      </c>
      <c r="G126">
        <f t="shared" ca="1" si="8"/>
        <v>114</v>
      </c>
    </row>
    <row r="127" spans="1:7" x14ac:dyDescent="0.15">
      <c r="A127">
        <f t="shared" si="5"/>
        <v>110</v>
      </c>
      <c r="B127">
        <f t="shared" ca="1" si="6"/>
        <v>323</v>
      </c>
      <c r="F127">
        <f t="shared" si="7"/>
        <v>110</v>
      </c>
      <c r="G127">
        <f t="shared" ca="1" si="8"/>
        <v>323</v>
      </c>
    </row>
    <row r="128" spans="1:7" x14ac:dyDescent="0.15">
      <c r="A128">
        <f t="shared" si="5"/>
        <v>111</v>
      </c>
      <c r="B128">
        <f t="shared" ca="1" si="6"/>
        <v>114</v>
      </c>
      <c r="F128">
        <f t="shared" si="7"/>
        <v>111</v>
      </c>
      <c r="G128">
        <f t="shared" ca="1" si="8"/>
        <v>114</v>
      </c>
    </row>
    <row r="129" spans="1:7" x14ac:dyDescent="0.15">
      <c r="A129">
        <f t="shared" si="5"/>
        <v>112</v>
      </c>
      <c r="B129">
        <f t="shared" ca="1" si="6"/>
        <v>323</v>
      </c>
      <c r="F129">
        <f t="shared" si="7"/>
        <v>112</v>
      </c>
      <c r="G129">
        <f t="shared" ca="1" si="8"/>
        <v>323</v>
      </c>
    </row>
    <row r="130" spans="1:7" x14ac:dyDescent="0.15">
      <c r="A130">
        <f t="shared" si="5"/>
        <v>113</v>
      </c>
      <c r="B130">
        <f t="shared" ca="1" si="6"/>
        <v>114</v>
      </c>
      <c r="F130">
        <f t="shared" si="7"/>
        <v>113</v>
      </c>
      <c r="G130">
        <f t="shared" ca="1" si="8"/>
        <v>114</v>
      </c>
    </row>
    <row r="131" spans="1:7" x14ac:dyDescent="0.15">
      <c r="A131">
        <f t="shared" si="5"/>
        <v>114</v>
      </c>
      <c r="B131">
        <f t="shared" ca="1" si="6"/>
        <v>323</v>
      </c>
      <c r="F131">
        <f t="shared" si="7"/>
        <v>114</v>
      </c>
      <c r="G131">
        <f t="shared" ca="1" si="8"/>
        <v>323</v>
      </c>
    </row>
    <row r="132" spans="1:7" x14ac:dyDescent="0.15">
      <c r="A132">
        <f t="shared" si="5"/>
        <v>115</v>
      </c>
      <c r="B132">
        <f t="shared" ca="1" si="6"/>
        <v>114</v>
      </c>
      <c r="F132">
        <f t="shared" si="7"/>
        <v>115</v>
      </c>
      <c r="G132">
        <f t="shared" ca="1" si="8"/>
        <v>114</v>
      </c>
    </row>
    <row r="133" spans="1:7" x14ac:dyDescent="0.15">
      <c r="A133">
        <f t="shared" si="5"/>
        <v>116</v>
      </c>
      <c r="B133">
        <f t="shared" ca="1" si="6"/>
        <v>323</v>
      </c>
      <c r="F133">
        <f t="shared" si="7"/>
        <v>116</v>
      </c>
      <c r="G133">
        <f t="shared" ca="1" si="8"/>
        <v>323</v>
      </c>
    </row>
    <row r="134" spans="1:7" x14ac:dyDescent="0.15">
      <c r="A134">
        <f t="shared" si="5"/>
        <v>117</v>
      </c>
      <c r="B134">
        <f t="shared" ca="1" si="6"/>
        <v>114</v>
      </c>
      <c r="F134">
        <f t="shared" si="7"/>
        <v>117</v>
      </c>
      <c r="G134">
        <f t="shared" ca="1" si="8"/>
        <v>114</v>
      </c>
    </row>
    <row r="135" spans="1:7" x14ac:dyDescent="0.15">
      <c r="A135">
        <f t="shared" si="5"/>
        <v>118</v>
      </c>
      <c r="B135">
        <f t="shared" ca="1" si="6"/>
        <v>323</v>
      </c>
      <c r="F135">
        <f t="shared" si="7"/>
        <v>118</v>
      </c>
      <c r="G135">
        <f t="shared" ca="1" si="8"/>
        <v>323</v>
      </c>
    </row>
    <row r="136" spans="1:7" x14ac:dyDescent="0.15">
      <c r="A136">
        <f t="shared" si="5"/>
        <v>119</v>
      </c>
      <c r="B136">
        <f t="shared" ca="1" si="6"/>
        <v>114</v>
      </c>
      <c r="F136">
        <f t="shared" si="7"/>
        <v>119</v>
      </c>
      <c r="G136">
        <f t="shared" ca="1" si="8"/>
        <v>114</v>
      </c>
    </row>
    <row r="137" spans="1:7" x14ac:dyDescent="0.15">
      <c r="A137">
        <f t="shared" si="5"/>
        <v>120</v>
      </c>
      <c r="B137">
        <f t="shared" ca="1" si="6"/>
        <v>323</v>
      </c>
      <c r="F137">
        <f t="shared" si="7"/>
        <v>120</v>
      </c>
      <c r="G137">
        <f t="shared" ca="1" si="8"/>
        <v>323</v>
      </c>
    </row>
    <row r="138" spans="1:7" x14ac:dyDescent="0.15">
      <c r="A138">
        <f t="shared" si="5"/>
        <v>121</v>
      </c>
      <c r="B138">
        <f t="shared" ca="1" si="6"/>
        <v>114</v>
      </c>
      <c r="F138">
        <f t="shared" si="7"/>
        <v>121</v>
      </c>
      <c r="G138">
        <f t="shared" ca="1" si="8"/>
        <v>114</v>
      </c>
    </row>
    <row r="139" spans="1:7" x14ac:dyDescent="0.15">
      <c r="A139">
        <f t="shared" si="5"/>
        <v>122</v>
      </c>
      <c r="B139">
        <f t="shared" ca="1" si="6"/>
        <v>323</v>
      </c>
      <c r="F139">
        <f t="shared" si="7"/>
        <v>122</v>
      </c>
      <c r="G139">
        <f t="shared" ca="1" si="8"/>
        <v>323</v>
      </c>
    </row>
    <row r="140" spans="1:7" x14ac:dyDescent="0.15">
      <c r="A140">
        <f t="shared" si="5"/>
        <v>123</v>
      </c>
      <c r="B140">
        <f t="shared" ca="1" si="6"/>
        <v>114</v>
      </c>
      <c r="F140">
        <f t="shared" si="7"/>
        <v>123</v>
      </c>
      <c r="G140">
        <f t="shared" ca="1" si="8"/>
        <v>114</v>
      </c>
    </row>
    <row r="141" spans="1:7" x14ac:dyDescent="0.15">
      <c r="A141">
        <f t="shared" si="5"/>
        <v>124</v>
      </c>
      <c r="B141">
        <f t="shared" ca="1" si="6"/>
        <v>323</v>
      </c>
      <c r="F141">
        <f t="shared" si="7"/>
        <v>124</v>
      </c>
      <c r="G141">
        <f t="shared" ca="1" si="8"/>
        <v>323</v>
      </c>
    </row>
    <row r="142" spans="1:7" x14ac:dyDescent="0.15">
      <c r="A142">
        <f t="shared" si="5"/>
        <v>125</v>
      </c>
      <c r="B142">
        <f t="shared" ca="1" si="6"/>
        <v>114</v>
      </c>
      <c r="F142">
        <f t="shared" si="7"/>
        <v>125</v>
      </c>
      <c r="G142">
        <f t="shared" ca="1" si="8"/>
        <v>114</v>
      </c>
    </row>
    <row r="143" spans="1:7" x14ac:dyDescent="0.15">
      <c r="A143">
        <f t="shared" si="5"/>
        <v>126</v>
      </c>
      <c r="B143">
        <f t="shared" ca="1" si="6"/>
        <v>323</v>
      </c>
      <c r="F143">
        <f t="shared" si="7"/>
        <v>126</v>
      </c>
      <c r="G143">
        <f t="shared" ca="1" si="8"/>
        <v>323</v>
      </c>
    </row>
    <row r="144" spans="1:7" x14ac:dyDescent="0.15">
      <c r="A144">
        <f t="shared" si="5"/>
        <v>127</v>
      </c>
      <c r="B144">
        <f t="shared" ca="1" si="6"/>
        <v>114</v>
      </c>
      <c r="F144">
        <f t="shared" si="7"/>
        <v>127</v>
      </c>
      <c r="G144">
        <f t="shared" ca="1" si="8"/>
        <v>114</v>
      </c>
    </row>
    <row r="145" spans="1:7" x14ac:dyDescent="0.15">
      <c r="A145">
        <f t="shared" si="5"/>
        <v>128</v>
      </c>
      <c r="B145">
        <f t="shared" ca="1" si="6"/>
        <v>323</v>
      </c>
      <c r="F145">
        <f t="shared" si="7"/>
        <v>128</v>
      </c>
      <c r="G145">
        <f t="shared" ca="1" si="8"/>
        <v>323</v>
      </c>
    </row>
    <row r="146" spans="1:7" x14ac:dyDescent="0.15">
      <c r="A146">
        <f t="shared" si="5"/>
        <v>129</v>
      </c>
      <c r="B146">
        <f t="shared" ca="1" si="6"/>
        <v>114</v>
      </c>
      <c r="F146">
        <f t="shared" si="7"/>
        <v>129</v>
      </c>
      <c r="G146">
        <f t="shared" ca="1" si="8"/>
        <v>114</v>
      </c>
    </row>
    <row r="147" spans="1:7" x14ac:dyDescent="0.15">
      <c r="A147">
        <f t="shared" si="5"/>
        <v>130</v>
      </c>
      <c r="B147">
        <f t="shared" ca="1" si="6"/>
        <v>323</v>
      </c>
      <c r="F147">
        <f t="shared" si="7"/>
        <v>130</v>
      </c>
      <c r="G147">
        <f t="shared" ca="1" si="8"/>
        <v>323</v>
      </c>
    </row>
    <row r="148" spans="1:7" x14ac:dyDescent="0.15">
      <c r="A148">
        <f t="shared" ref="A148:A211" si="9">A147+1</f>
        <v>131</v>
      </c>
      <c r="B148">
        <f t="shared" ref="B148:B211" ca="1" si="10">MOD(B$4*B147,B$9)</f>
        <v>114</v>
      </c>
      <c r="F148">
        <f t="shared" ref="F148:F211" si="11">F147+1</f>
        <v>131</v>
      </c>
      <c r="G148">
        <f t="shared" ref="G148:G211" ca="1" si="12">MOD(G$4*G147,B$9)</f>
        <v>114</v>
      </c>
    </row>
    <row r="149" spans="1:7" x14ac:dyDescent="0.15">
      <c r="A149">
        <f t="shared" si="9"/>
        <v>132</v>
      </c>
      <c r="B149">
        <f t="shared" ca="1" si="10"/>
        <v>323</v>
      </c>
      <c r="F149">
        <f t="shared" si="11"/>
        <v>132</v>
      </c>
      <c r="G149">
        <f t="shared" ca="1" si="12"/>
        <v>323</v>
      </c>
    </row>
    <row r="150" spans="1:7" x14ac:dyDescent="0.15">
      <c r="A150">
        <f t="shared" si="9"/>
        <v>133</v>
      </c>
      <c r="B150">
        <f t="shared" ca="1" si="10"/>
        <v>114</v>
      </c>
      <c r="F150">
        <f t="shared" si="11"/>
        <v>133</v>
      </c>
      <c r="G150">
        <f t="shared" ca="1" si="12"/>
        <v>114</v>
      </c>
    </row>
    <row r="151" spans="1:7" x14ac:dyDescent="0.15">
      <c r="A151">
        <f t="shared" si="9"/>
        <v>134</v>
      </c>
      <c r="B151">
        <f t="shared" ca="1" si="10"/>
        <v>323</v>
      </c>
      <c r="F151">
        <f t="shared" si="11"/>
        <v>134</v>
      </c>
      <c r="G151">
        <f t="shared" ca="1" si="12"/>
        <v>323</v>
      </c>
    </row>
    <row r="152" spans="1:7" x14ac:dyDescent="0.15">
      <c r="A152">
        <f t="shared" si="9"/>
        <v>135</v>
      </c>
      <c r="B152">
        <f t="shared" ca="1" si="10"/>
        <v>114</v>
      </c>
      <c r="F152">
        <f t="shared" si="11"/>
        <v>135</v>
      </c>
      <c r="G152">
        <f t="shared" ca="1" si="12"/>
        <v>114</v>
      </c>
    </row>
    <row r="153" spans="1:7" x14ac:dyDescent="0.15">
      <c r="A153">
        <f t="shared" si="9"/>
        <v>136</v>
      </c>
      <c r="B153">
        <f t="shared" ca="1" si="10"/>
        <v>323</v>
      </c>
      <c r="F153">
        <f t="shared" si="11"/>
        <v>136</v>
      </c>
      <c r="G153">
        <f t="shared" ca="1" si="12"/>
        <v>323</v>
      </c>
    </row>
    <row r="154" spans="1:7" x14ac:dyDescent="0.15">
      <c r="A154">
        <f t="shared" si="9"/>
        <v>137</v>
      </c>
      <c r="B154">
        <f t="shared" ca="1" si="10"/>
        <v>114</v>
      </c>
      <c r="F154">
        <f t="shared" si="11"/>
        <v>137</v>
      </c>
      <c r="G154">
        <f t="shared" ca="1" si="12"/>
        <v>114</v>
      </c>
    </row>
    <row r="155" spans="1:7" x14ac:dyDescent="0.15">
      <c r="A155">
        <f t="shared" si="9"/>
        <v>138</v>
      </c>
      <c r="B155">
        <f t="shared" ca="1" si="10"/>
        <v>323</v>
      </c>
      <c r="F155">
        <f t="shared" si="11"/>
        <v>138</v>
      </c>
      <c r="G155">
        <f t="shared" ca="1" si="12"/>
        <v>323</v>
      </c>
    </row>
    <row r="156" spans="1:7" x14ac:dyDescent="0.15">
      <c r="A156">
        <f t="shared" si="9"/>
        <v>139</v>
      </c>
      <c r="B156">
        <f t="shared" ca="1" si="10"/>
        <v>114</v>
      </c>
      <c r="F156">
        <f t="shared" si="11"/>
        <v>139</v>
      </c>
      <c r="G156">
        <f t="shared" ca="1" si="12"/>
        <v>114</v>
      </c>
    </row>
    <row r="157" spans="1:7" x14ac:dyDescent="0.15">
      <c r="A157">
        <f t="shared" si="9"/>
        <v>140</v>
      </c>
      <c r="B157">
        <f t="shared" ca="1" si="10"/>
        <v>323</v>
      </c>
      <c r="F157">
        <f t="shared" si="11"/>
        <v>140</v>
      </c>
      <c r="G157">
        <f t="shared" ca="1" si="12"/>
        <v>323</v>
      </c>
    </row>
    <row r="158" spans="1:7" x14ac:dyDescent="0.15">
      <c r="A158">
        <f t="shared" si="9"/>
        <v>141</v>
      </c>
      <c r="B158">
        <f t="shared" ca="1" si="10"/>
        <v>114</v>
      </c>
      <c r="F158">
        <f t="shared" si="11"/>
        <v>141</v>
      </c>
      <c r="G158">
        <f t="shared" ca="1" si="12"/>
        <v>114</v>
      </c>
    </row>
    <row r="159" spans="1:7" x14ac:dyDescent="0.15">
      <c r="A159">
        <f t="shared" si="9"/>
        <v>142</v>
      </c>
      <c r="B159">
        <f t="shared" ca="1" si="10"/>
        <v>323</v>
      </c>
      <c r="F159">
        <f t="shared" si="11"/>
        <v>142</v>
      </c>
      <c r="G159">
        <f t="shared" ca="1" si="12"/>
        <v>323</v>
      </c>
    </row>
    <row r="160" spans="1:7" x14ac:dyDescent="0.15">
      <c r="A160">
        <f t="shared" si="9"/>
        <v>143</v>
      </c>
      <c r="B160">
        <f t="shared" ca="1" si="10"/>
        <v>114</v>
      </c>
      <c r="F160">
        <f t="shared" si="11"/>
        <v>143</v>
      </c>
      <c r="G160">
        <f t="shared" ca="1" si="12"/>
        <v>114</v>
      </c>
    </row>
    <row r="161" spans="1:7" x14ac:dyDescent="0.15">
      <c r="A161">
        <f t="shared" si="9"/>
        <v>144</v>
      </c>
      <c r="B161">
        <f t="shared" ca="1" si="10"/>
        <v>323</v>
      </c>
      <c r="F161">
        <f t="shared" si="11"/>
        <v>144</v>
      </c>
      <c r="G161">
        <f t="shared" ca="1" si="12"/>
        <v>323</v>
      </c>
    </row>
    <row r="162" spans="1:7" x14ac:dyDescent="0.15">
      <c r="A162">
        <f t="shared" si="9"/>
        <v>145</v>
      </c>
      <c r="B162">
        <f t="shared" ca="1" si="10"/>
        <v>114</v>
      </c>
      <c r="F162">
        <f t="shared" si="11"/>
        <v>145</v>
      </c>
      <c r="G162">
        <f t="shared" ca="1" si="12"/>
        <v>114</v>
      </c>
    </row>
    <row r="163" spans="1:7" x14ac:dyDescent="0.15">
      <c r="A163">
        <f t="shared" si="9"/>
        <v>146</v>
      </c>
      <c r="B163">
        <f t="shared" ca="1" si="10"/>
        <v>323</v>
      </c>
      <c r="F163">
        <f t="shared" si="11"/>
        <v>146</v>
      </c>
      <c r="G163">
        <f t="shared" ca="1" si="12"/>
        <v>323</v>
      </c>
    </row>
    <row r="164" spans="1:7" x14ac:dyDescent="0.15">
      <c r="A164">
        <f t="shared" si="9"/>
        <v>147</v>
      </c>
      <c r="B164">
        <f t="shared" ca="1" si="10"/>
        <v>114</v>
      </c>
      <c r="F164">
        <f t="shared" si="11"/>
        <v>147</v>
      </c>
      <c r="G164">
        <f t="shared" ca="1" si="12"/>
        <v>114</v>
      </c>
    </row>
    <row r="165" spans="1:7" x14ac:dyDescent="0.15">
      <c r="A165">
        <f t="shared" si="9"/>
        <v>148</v>
      </c>
      <c r="B165">
        <f t="shared" ca="1" si="10"/>
        <v>323</v>
      </c>
      <c r="F165">
        <f t="shared" si="11"/>
        <v>148</v>
      </c>
      <c r="G165">
        <f t="shared" ca="1" si="12"/>
        <v>323</v>
      </c>
    </row>
    <row r="166" spans="1:7" x14ac:dyDescent="0.15">
      <c r="A166">
        <f t="shared" si="9"/>
        <v>149</v>
      </c>
      <c r="B166">
        <f t="shared" ca="1" si="10"/>
        <v>114</v>
      </c>
      <c r="F166">
        <f t="shared" si="11"/>
        <v>149</v>
      </c>
      <c r="G166">
        <f t="shared" ca="1" si="12"/>
        <v>114</v>
      </c>
    </row>
    <row r="167" spans="1:7" x14ac:dyDescent="0.15">
      <c r="A167">
        <f t="shared" si="9"/>
        <v>150</v>
      </c>
      <c r="B167">
        <f t="shared" ca="1" si="10"/>
        <v>323</v>
      </c>
      <c r="F167">
        <f t="shared" si="11"/>
        <v>150</v>
      </c>
      <c r="G167">
        <f t="shared" ca="1" si="12"/>
        <v>323</v>
      </c>
    </row>
    <row r="168" spans="1:7" x14ac:dyDescent="0.15">
      <c r="A168">
        <f t="shared" si="9"/>
        <v>151</v>
      </c>
      <c r="B168">
        <f t="shared" ca="1" si="10"/>
        <v>114</v>
      </c>
      <c r="F168">
        <f t="shared" si="11"/>
        <v>151</v>
      </c>
      <c r="G168">
        <f t="shared" ca="1" si="12"/>
        <v>114</v>
      </c>
    </row>
    <row r="169" spans="1:7" x14ac:dyDescent="0.15">
      <c r="A169">
        <f t="shared" si="9"/>
        <v>152</v>
      </c>
      <c r="B169">
        <f t="shared" ca="1" si="10"/>
        <v>323</v>
      </c>
      <c r="F169">
        <f t="shared" si="11"/>
        <v>152</v>
      </c>
      <c r="G169">
        <f t="shared" ca="1" si="12"/>
        <v>323</v>
      </c>
    </row>
    <row r="170" spans="1:7" x14ac:dyDescent="0.15">
      <c r="A170">
        <f t="shared" si="9"/>
        <v>153</v>
      </c>
      <c r="B170">
        <f t="shared" ca="1" si="10"/>
        <v>114</v>
      </c>
      <c r="F170">
        <f t="shared" si="11"/>
        <v>153</v>
      </c>
      <c r="G170">
        <f t="shared" ca="1" si="12"/>
        <v>114</v>
      </c>
    </row>
    <row r="171" spans="1:7" x14ac:dyDescent="0.15">
      <c r="A171">
        <f t="shared" si="9"/>
        <v>154</v>
      </c>
      <c r="B171">
        <f t="shared" ca="1" si="10"/>
        <v>323</v>
      </c>
      <c r="F171">
        <f t="shared" si="11"/>
        <v>154</v>
      </c>
      <c r="G171">
        <f t="shared" ca="1" si="12"/>
        <v>323</v>
      </c>
    </row>
    <row r="172" spans="1:7" x14ac:dyDescent="0.15">
      <c r="A172">
        <f t="shared" si="9"/>
        <v>155</v>
      </c>
      <c r="B172">
        <f t="shared" ca="1" si="10"/>
        <v>114</v>
      </c>
      <c r="F172">
        <f t="shared" si="11"/>
        <v>155</v>
      </c>
      <c r="G172">
        <f t="shared" ca="1" si="12"/>
        <v>114</v>
      </c>
    </row>
    <row r="173" spans="1:7" x14ac:dyDescent="0.15">
      <c r="A173">
        <f t="shared" si="9"/>
        <v>156</v>
      </c>
      <c r="B173">
        <f t="shared" ca="1" si="10"/>
        <v>323</v>
      </c>
      <c r="F173">
        <f t="shared" si="11"/>
        <v>156</v>
      </c>
      <c r="G173">
        <f t="shared" ca="1" si="12"/>
        <v>323</v>
      </c>
    </row>
    <row r="174" spans="1:7" x14ac:dyDescent="0.15">
      <c r="A174">
        <f t="shared" si="9"/>
        <v>157</v>
      </c>
      <c r="B174">
        <f t="shared" ca="1" si="10"/>
        <v>114</v>
      </c>
      <c r="F174">
        <f t="shared" si="11"/>
        <v>157</v>
      </c>
      <c r="G174">
        <f t="shared" ca="1" si="12"/>
        <v>114</v>
      </c>
    </row>
    <row r="175" spans="1:7" x14ac:dyDescent="0.15">
      <c r="A175">
        <f t="shared" si="9"/>
        <v>158</v>
      </c>
      <c r="B175">
        <f t="shared" ca="1" si="10"/>
        <v>323</v>
      </c>
      <c r="F175">
        <f t="shared" si="11"/>
        <v>158</v>
      </c>
      <c r="G175">
        <f t="shared" ca="1" si="12"/>
        <v>323</v>
      </c>
    </row>
    <row r="176" spans="1:7" x14ac:dyDescent="0.15">
      <c r="A176">
        <f t="shared" si="9"/>
        <v>159</v>
      </c>
      <c r="B176">
        <f t="shared" ca="1" si="10"/>
        <v>114</v>
      </c>
      <c r="F176">
        <f t="shared" si="11"/>
        <v>159</v>
      </c>
      <c r="G176">
        <f t="shared" ca="1" si="12"/>
        <v>114</v>
      </c>
    </row>
    <row r="177" spans="1:7" x14ac:dyDescent="0.15">
      <c r="A177">
        <f t="shared" si="9"/>
        <v>160</v>
      </c>
      <c r="B177">
        <f t="shared" ca="1" si="10"/>
        <v>323</v>
      </c>
      <c r="F177">
        <f t="shared" si="11"/>
        <v>160</v>
      </c>
      <c r="G177">
        <f t="shared" ca="1" si="12"/>
        <v>323</v>
      </c>
    </row>
    <row r="178" spans="1:7" x14ac:dyDescent="0.15">
      <c r="A178">
        <f t="shared" si="9"/>
        <v>161</v>
      </c>
      <c r="B178">
        <f t="shared" ca="1" si="10"/>
        <v>114</v>
      </c>
      <c r="F178">
        <f t="shared" si="11"/>
        <v>161</v>
      </c>
      <c r="G178">
        <f t="shared" ca="1" si="12"/>
        <v>114</v>
      </c>
    </row>
    <row r="179" spans="1:7" x14ac:dyDescent="0.15">
      <c r="A179">
        <f t="shared" si="9"/>
        <v>162</v>
      </c>
      <c r="B179">
        <f t="shared" ca="1" si="10"/>
        <v>323</v>
      </c>
      <c r="F179">
        <f t="shared" si="11"/>
        <v>162</v>
      </c>
      <c r="G179">
        <f t="shared" ca="1" si="12"/>
        <v>323</v>
      </c>
    </row>
    <row r="180" spans="1:7" x14ac:dyDescent="0.15">
      <c r="A180">
        <f t="shared" si="9"/>
        <v>163</v>
      </c>
      <c r="B180">
        <f t="shared" ca="1" si="10"/>
        <v>114</v>
      </c>
      <c r="F180">
        <f t="shared" si="11"/>
        <v>163</v>
      </c>
      <c r="G180">
        <f t="shared" ca="1" si="12"/>
        <v>114</v>
      </c>
    </row>
    <row r="181" spans="1:7" x14ac:dyDescent="0.15">
      <c r="A181">
        <f t="shared" si="9"/>
        <v>164</v>
      </c>
      <c r="B181">
        <f t="shared" ca="1" si="10"/>
        <v>323</v>
      </c>
      <c r="F181">
        <f t="shared" si="11"/>
        <v>164</v>
      </c>
      <c r="G181">
        <f t="shared" ca="1" si="12"/>
        <v>323</v>
      </c>
    </row>
    <row r="182" spans="1:7" x14ac:dyDescent="0.15">
      <c r="A182">
        <f t="shared" si="9"/>
        <v>165</v>
      </c>
      <c r="B182">
        <f t="shared" ca="1" si="10"/>
        <v>114</v>
      </c>
      <c r="F182">
        <f t="shared" si="11"/>
        <v>165</v>
      </c>
      <c r="G182">
        <f t="shared" ca="1" si="12"/>
        <v>114</v>
      </c>
    </row>
    <row r="183" spans="1:7" x14ac:dyDescent="0.15">
      <c r="A183">
        <f t="shared" si="9"/>
        <v>166</v>
      </c>
      <c r="B183">
        <f t="shared" ca="1" si="10"/>
        <v>323</v>
      </c>
      <c r="F183">
        <f t="shared" si="11"/>
        <v>166</v>
      </c>
      <c r="G183">
        <f t="shared" ca="1" si="12"/>
        <v>323</v>
      </c>
    </row>
    <row r="184" spans="1:7" x14ac:dyDescent="0.15">
      <c r="A184">
        <f t="shared" si="9"/>
        <v>167</v>
      </c>
      <c r="B184">
        <f t="shared" ca="1" si="10"/>
        <v>114</v>
      </c>
      <c r="F184">
        <f t="shared" si="11"/>
        <v>167</v>
      </c>
      <c r="G184">
        <f t="shared" ca="1" si="12"/>
        <v>114</v>
      </c>
    </row>
    <row r="185" spans="1:7" x14ac:dyDescent="0.15">
      <c r="A185">
        <f t="shared" si="9"/>
        <v>168</v>
      </c>
      <c r="B185">
        <f t="shared" ca="1" si="10"/>
        <v>323</v>
      </c>
      <c r="F185">
        <f t="shared" si="11"/>
        <v>168</v>
      </c>
      <c r="G185">
        <f t="shared" ca="1" si="12"/>
        <v>323</v>
      </c>
    </row>
    <row r="186" spans="1:7" x14ac:dyDescent="0.15">
      <c r="A186">
        <f t="shared" si="9"/>
        <v>169</v>
      </c>
      <c r="B186">
        <f t="shared" ca="1" si="10"/>
        <v>114</v>
      </c>
      <c r="F186">
        <f t="shared" si="11"/>
        <v>169</v>
      </c>
      <c r="G186">
        <f t="shared" ca="1" si="12"/>
        <v>114</v>
      </c>
    </row>
    <row r="187" spans="1:7" x14ac:dyDescent="0.15">
      <c r="A187">
        <f t="shared" si="9"/>
        <v>170</v>
      </c>
      <c r="B187">
        <f t="shared" ca="1" si="10"/>
        <v>323</v>
      </c>
      <c r="F187">
        <f t="shared" si="11"/>
        <v>170</v>
      </c>
      <c r="G187">
        <f t="shared" ca="1" si="12"/>
        <v>323</v>
      </c>
    </row>
    <row r="188" spans="1:7" x14ac:dyDescent="0.15">
      <c r="A188">
        <f t="shared" si="9"/>
        <v>171</v>
      </c>
      <c r="B188">
        <f t="shared" ca="1" si="10"/>
        <v>114</v>
      </c>
      <c r="F188">
        <f t="shared" si="11"/>
        <v>171</v>
      </c>
      <c r="G188">
        <f t="shared" ca="1" si="12"/>
        <v>114</v>
      </c>
    </row>
    <row r="189" spans="1:7" x14ac:dyDescent="0.15">
      <c r="A189">
        <f t="shared" si="9"/>
        <v>172</v>
      </c>
      <c r="B189">
        <f t="shared" ca="1" si="10"/>
        <v>323</v>
      </c>
      <c r="F189">
        <f t="shared" si="11"/>
        <v>172</v>
      </c>
      <c r="G189">
        <f t="shared" ca="1" si="12"/>
        <v>323</v>
      </c>
    </row>
    <row r="190" spans="1:7" x14ac:dyDescent="0.15">
      <c r="A190">
        <f t="shared" si="9"/>
        <v>173</v>
      </c>
      <c r="B190">
        <f t="shared" ca="1" si="10"/>
        <v>114</v>
      </c>
      <c r="F190">
        <f t="shared" si="11"/>
        <v>173</v>
      </c>
      <c r="G190">
        <f t="shared" ca="1" si="12"/>
        <v>114</v>
      </c>
    </row>
    <row r="191" spans="1:7" x14ac:dyDescent="0.15">
      <c r="A191">
        <f t="shared" si="9"/>
        <v>174</v>
      </c>
      <c r="B191">
        <f t="shared" ca="1" si="10"/>
        <v>323</v>
      </c>
      <c r="F191">
        <f t="shared" si="11"/>
        <v>174</v>
      </c>
      <c r="G191">
        <f t="shared" ca="1" si="12"/>
        <v>323</v>
      </c>
    </row>
    <row r="192" spans="1:7" x14ac:dyDescent="0.15">
      <c r="A192">
        <f t="shared" si="9"/>
        <v>175</v>
      </c>
      <c r="B192">
        <f t="shared" ca="1" si="10"/>
        <v>114</v>
      </c>
      <c r="F192">
        <f t="shared" si="11"/>
        <v>175</v>
      </c>
      <c r="G192">
        <f t="shared" ca="1" si="12"/>
        <v>114</v>
      </c>
    </row>
    <row r="193" spans="1:7" x14ac:dyDescent="0.15">
      <c r="A193">
        <f t="shared" si="9"/>
        <v>176</v>
      </c>
      <c r="B193">
        <f t="shared" ca="1" si="10"/>
        <v>323</v>
      </c>
      <c r="F193">
        <f t="shared" si="11"/>
        <v>176</v>
      </c>
      <c r="G193">
        <f t="shared" ca="1" si="12"/>
        <v>323</v>
      </c>
    </row>
    <row r="194" spans="1:7" x14ac:dyDescent="0.15">
      <c r="A194">
        <f t="shared" si="9"/>
        <v>177</v>
      </c>
      <c r="B194">
        <f t="shared" ca="1" si="10"/>
        <v>114</v>
      </c>
      <c r="F194">
        <f t="shared" si="11"/>
        <v>177</v>
      </c>
      <c r="G194">
        <f t="shared" ca="1" si="12"/>
        <v>114</v>
      </c>
    </row>
    <row r="195" spans="1:7" x14ac:dyDescent="0.15">
      <c r="A195">
        <f t="shared" si="9"/>
        <v>178</v>
      </c>
      <c r="B195">
        <f t="shared" ca="1" si="10"/>
        <v>323</v>
      </c>
      <c r="F195">
        <f t="shared" si="11"/>
        <v>178</v>
      </c>
      <c r="G195">
        <f t="shared" ca="1" si="12"/>
        <v>323</v>
      </c>
    </row>
    <row r="196" spans="1:7" x14ac:dyDescent="0.15">
      <c r="A196">
        <f t="shared" si="9"/>
        <v>179</v>
      </c>
      <c r="B196">
        <f t="shared" ca="1" si="10"/>
        <v>114</v>
      </c>
      <c r="F196">
        <f t="shared" si="11"/>
        <v>179</v>
      </c>
      <c r="G196">
        <f t="shared" ca="1" si="12"/>
        <v>114</v>
      </c>
    </row>
    <row r="197" spans="1:7" x14ac:dyDescent="0.15">
      <c r="A197">
        <f t="shared" si="9"/>
        <v>180</v>
      </c>
      <c r="B197">
        <f t="shared" ca="1" si="10"/>
        <v>323</v>
      </c>
      <c r="F197">
        <f t="shared" si="11"/>
        <v>180</v>
      </c>
      <c r="G197">
        <f t="shared" ca="1" si="12"/>
        <v>323</v>
      </c>
    </row>
    <row r="198" spans="1:7" x14ac:dyDescent="0.15">
      <c r="A198">
        <f t="shared" si="9"/>
        <v>181</v>
      </c>
      <c r="B198">
        <f t="shared" ca="1" si="10"/>
        <v>114</v>
      </c>
      <c r="F198">
        <f t="shared" si="11"/>
        <v>181</v>
      </c>
      <c r="G198">
        <f t="shared" ca="1" si="12"/>
        <v>114</v>
      </c>
    </row>
    <row r="199" spans="1:7" x14ac:dyDescent="0.15">
      <c r="A199">
        <f t="shared" si="9"/>
        <v>182</v>
      </c>
      <c r="B199">
        <f t="shared" ca="1" si="10"/>
        <v>323</v>
      </c>
      <c r="F199">
        <f t="shared" si="11"/>
        <v>182</v>
      </c>
      <c r="G199">
        <f t="shared" ca="1" si="12"/>
        <v>323</v>
      </c>
    </row>
    <row r="200" spans="1:7" x14ac:dyDescent="0.15">
      <c r="A200">
        <f t="shared" si="9"/>
        <v>183</v>
      </c>
      <c r="B200">
        <f t="shared" ca="1" si="10"/>
        <v>114</v>
      </c>
      <c r="F200">
        <f t="shared" si="11"/>
        <v>183</v>
      </c>
      <c r="G200">
        <f t="shared" ca="1" si="12"/>
        <v>114</v>
      </c>
    </row>
    <row r="201" spans="1:7" x14ac:dyDescent="0.15">
      <c r="A201">
        <f t="shared" si="9"/>
        <v>184</v>
      </c>
      <c r="B201">
        <f t="shared" ca="1" si="10"/>
        <v>323</v>
      </c>
      <c r="F201">
        <f t="shared" si="11"/>
        <v>184</v>
      </c>
      <c r="G201">
        <f t="shared" ca="1" si="12"/>
        <v>323</v>
      </c>
    </row>
    <row r="202" spans="1:7" x14ac:dyDescent="0.15">
      <c r="A202">
        <f t="shared" si="9"/>
        <v>185</v>
      </c>
      <c r="B202">
        <f t="shared" ca="1" si="10"/>
        <v>114</v>
      </c>
      <c r="F202">
        <f t="shared" si="11"/>
        <v>185</v>
      </c>
      <c r="G202">
        <f t="shared" ca="1" si="12"/>
        <v>114</v>
      </c>
    </row>
    <row r="203" spans="1:7" x14ac:dyDescent="0.15">
      <c r="A203">
        <f t="shared" si="9"/>
        <v>186</v>
      </c>
      <c r="B203">
        <f t="shared" ca="1" si="10"/>
        <v>323</v>
      </c>
      <c r="F203">
        <f t="shared" si="11"/>
        <v>186</v>
      </c>
      <c r="G203">
        <f t="shared" ca="1" si="12"/>
        <v>323</v>
      </c>
    </row>
    <row r="204" spans="1:7" x14ac:dyDescent="0.15">
      <c r="A204">
        <f t="shared" si="9"/>
        <v>187</v>
      </c>
      <c r="B204">
        <f t="shared" ca="1" si="10"/>
        <v>114</v>
      </c>
      <c r="F204">
        <f t="shared" si="11"/>
        <v>187</v>
      </c>
      <c r="G204">
        <f t="shared" ca="1" si="12"/>
        <v>114</v>
      </c>
    </row>
    <row r="205" spans="1:7" x14ac:dyDescent="0.15">
      <c r="A205">
        <f t="shared" si="9"/>
        <v>188</v>
      </c>
      <c r="B205">
        <f t="shared" ca="1" si="10"/>
        <v>323</v>
      </c>
      <c r="F205">
        <f t="shared" si="11"/>
        <v>188</v>
      </c>
      <c r="G205">
        <f t="shared" ca="1" si="12"/>
        <v>323</v>
      </c>
    </row>
    <row r="206" spans="1:7" x14ac:dyDescent="0.15">
      <c r="A206">
        <f t="shared" si="9"/>
        <v>189</v>
      </c>
      <c r="B206">
        <f t="shared" ca="1" si="10"/>
        <v>114</v>
      </c>
      <c r="F206">
        <f t="shared" si="11"/>
        <v>189</v>
      </c>
      <c r="G206">
        <f t="shared" ca="1" si="12"/>
        <v>114</v>
      </c>
    </row>
    <row r="207" spans="1:7" x14ac:dyDescent="0.15">
      <c r="A207">
        <f t="shared" si="9"/>
        <v>190</v>
      </c>
      <c r="B207">
        <f t="shared" ca="1" si="10"/>
        <v>323</v>
      </c>
      <c r="F207">
        <f t="shared" si="11"/>
        <v>190</v>
      </c>
      <c r="G207">
        <f t="shared" ca="1" si="12"/>
        <v>323</v>
      </c>
    </row>
    <row r="208" spans="1:7" x14ac:dyDescent="0.15">
      <c r="A208">
        <f t="shared" si="9"/>
        <v>191</v>
      </c>
      <c r="B208">
        <f t="shared" ca="1" si="10"/>
        <v>114</v>
      </c>
      <c r="F208">
        <f t="shared" si="11"/>
        <v>191</v>
      </c>
      <c r="G208">
        <f t="shared" ca="1" si="12"/>
        <v>114</v>
      </c>
    </row>
    <row r="209" spans="1:7" x14ac:dyDescent="0.15">
      <c r="A209">
        <f t="shared" si="9"/>
        <v>192</v>
      </c>
      <c r="B209">
        <f t="shared" ca="1" si="10"/>
        <v>323</v>
      </c>
      <c r="F209">
        <f t="shared" si="11"/>
        <v>192</v>
      </c>
      <c r="G209">
        <f t="shared" ca="1" si="12"/>
        <v>323</v>
      </c>
    </row>
    <row r="210" spans="1:7" x14ac:dyDescent="0.15">
      <c r="A210">
        <f t="shared" si="9"/>
        <v>193</v>
      </c>
      <c r="B210">
        <f t="shared" ca="1" si="10"/>
        <v>114</v>
      </c>
      <c r="F210">
        <f t="shared" si="11"/>
        <v>193</v>
      </c>
      <c r="G210">
        <f t="shared" ca="1" si="12"/>
        <v>114</v>
      </c>
    </row>
    <row r="211" spans="1:7" x14ac:dyDescent="0.15">
      <c r="A211">
        <f t="shared" si="9"/>
        <v>194</v>
      </c>
      <c r="B211">
        <f t="shared" ca="1" si="10"/>
        <v>323</v>
      </c>
      <c r="F211">
        <f t="shared" si="11"/>
        <v>194</v>
      </c>
      <c r="G211">
        <f t="shared" ca="1" si="12"/>
        <v>323</v>
      </c>
    </row>
    <row r="212" spans="1:7" x14ac:dyDescent="0.15">
      <c r="A212">
        <f t="shared" ref="A212:A220" si="13">A211+1</f>
        <v>195</v>
      </c>
      <c r="B212">
        <f t="shared" ref="B212:B220" ca="1" si="14">MOD(B$4*B211,B$9)</f>
        <v>114</v>
      </c>
      <c r="F212">
        <f t="shared" ref="F212:F220" si="15">F211+1</f>
        <v>195</v>
      </c>
      <c r="G212">
        <f t="shared" ref="G212:G220" ca="1" si="16">MOD(G$4*G211,B$9)</f>
        <v>114</v>
      </c>
    </row>
    <row r="213" spans="1:7" x14ac:dyDescent="0.15">
      <c r="A213">
        <f t="shared" si="13"/>
        <v>196</v>
      </c>
      <c r="B213">
        <f t="shared" ca="1" si="14"/>
        <v>323</v>
      </c>
      <c r="F213">
        <f t="shared" si="15"/>
        <v>196</v>
      </c>
      <c r="G213">
        <f t="shared" ca="1" si="16"/>
        <v>323</v>
      </c>
    </row>
    <row r="214" spans="1:7" x14ac:dyDescent="0.15">
      <c r="A214">
        <f t="shared" si="13"/>
        <v>197</v>
      </c>
      <c r="B214">
        <f t="shared" ca="1" si="14"/>
        <v>114</v>
      </c>
      <c r="F214">
        <f t="shared" si="15"/>
        <v>197</v>
      </c>
      <c r="G214">
        <f t="shared" ca="1" si="16"/>
        <v>114</v>
      </c>
    </row>
    <row r="215" spans="1:7" x14ac:dyDescent="0.15">
      <c r="A215">
        <f t="shared" si="13"/>
        <v>198</v>
      </c>
      <c r="B215">
        <f t="shared" ca="1" si="14"/>
        <v>323</v>
      </c>
      <c r="F215">
        <f t="shared" si="15"/>
        <v>198</v>
      </c>
      <c r="G215">
        <f t="shared" ca="1" si="16"/>
        <v>323</v>
      </c>
    </row>
    <row r="216" spans="1:7" x14ac:dyDescent="0.15">
      <c r="A216">
        <f t="shared" si="13"/>
        <v>199</v>
      </c>
      <c r="B216">
        <f t="shared" ca="1" si="14"/>
        <v>114</v>
      </c>
      <c r="F216">
        <f t="shared" si="15"/>
        <v>199</v>
      </c>
      <c r="G216">
        <f t="shared" ca="1" si="16"/>
        <v>114</v>
      </c>
    </row>
    <row r="217" spans="1:7" x14ac:dyDescent="0.15">
      <c r="A217">
        <f t="shared" si="13"/>
        <v>200</v>
      </c>
      <c r="B217">
        <f t="shared" ca="1" si="14"/>
        <v>323</v>
      </c>
      <c r="F217">
        <f t="shared" si="15"/>
        <v>200</v>
      </c>
      <c r="G217">
        <f t="shared" ca="1" si="16"/>
        <v>323</v>
      </c>
    </row>
    <row r="218" spans="1:7" x14ac:dyDescent="0.15">
      <c r="A218">
        <f t="shared" si="13"/>
        <v>201</v>
      </c>
      <c r="B218">
        <f t="shared" ca="1" si="14"/>
        <v>114</v>
      </c>
      <c r="F218">
        <f t="shared" si="15"/>
        <v>201</v>
      </c>
      <c r="G218">
        <f t="shared" ca="1" si="16"/>
        <v>114</v>
      </c>
    </row>
    <row r="219" spans="1:7" x14ac:dyDescent="0.15">
      <c r="A219">
        <f t="shared" si="13"/>
        <v>202</v>
      </c>
      <c r="B219">
        <f t="shared" ca="1" si="14"/>
        <v>323</v>
      </c>
      <c r="F219">
        <f t="shared" si="15"/>
        <v>202</v>
      </c>
      <c r="G219">
        <f t="shared" ca="1" si="16"/>
        <v>323</v>
      </c>
    </row>
    <row r="220" spans="1:7" x14ac:dyDescent="0.15">
      <c r="A220">
        <f t="shared" si="13"/>
        <v>203</v>
      </c>
      <c r="B220">
        <f t="shared" ca="1" si="14"/>
        <v>114</v>
      </c>
      <c r="F220">
        <f t="shared" si="15"/>
        <v>203</v>
      </c>
      <c r="G220">
        <f t="shared" ca="1" si="16"/>
        <v>114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sqref="A1:XFD1048576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108</v>
      </c>
      <c r="F4" t="s">
        <v>2</v>
      </c>
      <c r="G4">
        <f ca="1">B7</f>
        <v>72</v>
      </c>
      <c r="J4" t="s">
        <v>41</v>
      </c>
      <c r="K4" t="str">
        <f ca="1">RIGHT(CELL("filename",A2),LEN(CELL("filename",A2))-FIND("]",CELL("filename",A2)))</f>
        <v>code-10</v>
      </c>
    </row>
    <row r="5" spans="1:11" x14ac:dyDescent="0.15">
      <c r="A5" t="s">
        <v>11</v>
      </c>
      <c r="J5" t="s">
        <v>42</v>
      </c>
      <c r="K5" t="str">
        <f ca="1">MID(K4,6,LEN(K4)-5)</f>
        <v>10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72</v>
      </c>
      <c r="F7" t="s">
        <v>1</v>
      </c>
      <c r="G7">
        <f ca="1">VLOOKUP(B11,F18:G220,2)</f>
        <v>108</v>
      </c>
      <c r="J7" t="s">
        <v>44</v>
      </c>
      <c r="K7" t="str">
        <f ca="1">"暗号化・復号例!"&amp;CHAR(CODE("A")+K5)&amp;"7"</f>
        <v>暗号化・復号例!K7</v>
      </c>
    </row>
    <row r="8" spans="1:11" x14ac:dyDescent="0.15">
      <c r="J8" t="s">
        <v>45</v>
      </c>
      <c r="K8">
        <f ca="1">INDIRECT(K7)</f>
        <v>108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25</v>
      </c>
      <c r="F17" t="s">
        <v>18</v>
      </c>
      <c r="G17" t="s">
        <v>27</v>
      </c>
    </row>
    <row r="18" spans="1:7" x14ac:dyDescent="0.15">
      <c r="A18">
        <v>1</v>
      </c>
      <c r="B18">
        <f ca="1">MOD(B$4,B9)</f>
        <v>108</v>
      </c>
      <c r="F18">
        <v>1</v>
      </c>
      <c r="G18">
        <f ca="1">MOD(G$4,B9)</f>
        <v>72</v>
      </c>
    </row>
    <row r="19" spans="1:7" x14ac:dyDescent="0.15">
      <c r="A19">
        <f>A18+1</f>
        <v>2</v>
      </c>
      <c r="B19">
        <f ca="1">MOD(B$4*B18,B$9)</f>
        <v>302</v>
      </c>
      <c r="F19">
        <f>F18+1</f>
        <v>2</v>
      </c>
      <c r="G19">
        <f ca="1">MOD(G$4*G18,B$9)</f>
        <v>377</v>
      </c>
    </row>
    <row r="20" spans="1:7" x14ac:dyDescent="0.15">
      <c r="A20">
        <f t="shared" ref="A20:A83" si="0">A19+1</f>
        <v>3</v>
      </c>
      <c r="B20">
        <f t="shared" ref="B20:B83" ca="1" si="1">MOD(B$4*B19,B$9)</f>
        <v>278</v>
      </c>
      <c r="F20">
        <f t="shared" ref="F20:F83" si="2">F19+1</f>
        <v>3</v>
      </c>
      <c r="G20">
        <f t="shared" ref="G20:G83" ca="1" si="3">MOD(G$4*G19,B$9)</f>
        <v>50</v>
      </c>
    </row>
    <row r="21" spans="1:7" x14ac:dyDescent="0.15">
      <c r="A21">
        <f t="shared" si="0"/>
        <v>4</v>
      </c>
      <c r="B21">
        <f t="shared" ca="1" si="1"/>
        <v>308</v>
      </c>
      <c r="F21">
        <f t="shared" si="2"/>
        <v>4</v>
      </c>
      <c r="G21">
        <f t="shared" ca="1" si="3"/>
        <v>104</v>
      </c>
    </row>
    <row r="22" spans="1:7" x14ac:dyDescent="0.15">
      <c r="A22">
        <f t="shared" si="0"/>
        <v>5</v>
      </c>
      <c r="B22">
        <f t="shared" ca="1" si="1"/>
        <v>52</v>
      </c>
      <c r="F22">
        <f t="shared" si="2"/>
        <v>5</v>
      </c>
      <c r="G22">
        <f t="shared" ca="1" si="3"/>
        <v>59</v>
      </c>
    </row>
    <row r="23" spans="1:7" x14ac:dyDescent="0.15">
      <c r="A23">
        <f t="shared" si="0"/>
        <v>6</v>
      </c>
      <c r="B23">
        <f t="shared" ca="1" si="1"/>
        <v>372</v>
      </c>
      <c r="F23">
        <f t="shared" si="2"/>
        <v>6</v>
      </c>
      <c r="G23">
        <f t="shared" ca="1" si="3"/>
        <v>315</v>
      </c>
    </row>
    <row r="24" spans="1:7" x14ac:dyDescent="0.15">
      <c r="A24">
        <f t="shared" si="0"/>
        <v>7</v>
      </c>
      <c r="B24">
        <f t="shared" ca="1" si="1"/>
        <v>409</v>
      </c>
      <c r="F24">
        <f t="shared" si="2"/>
        <v>7</v>
      </c>
      <c r="G24">
        <f t="shared" ca="1" si="3"/>
        <v>393</v>
      </c>
    </row>
    <row r="25" spans="1:7" x14ac:dyDescent="0.15">
      <c r="A25">
        <f t="shared" si="0"/>
        <v>8</v>
      </c>
      <c r="B25">
        <f t="shared" ca="1" si="1"/>
        <v>35</v>
      </c>
      <c r="F25">
        <f t="shared" si="2"/>
        <v>8</v>
      </c>
      <c r="G25">
        <f t="shared" ca="1" si="3"/>
        <v>328</v>
      </c>
    </row>
    <row r="26" spans="1:7" x14ac:dyDescent="0.15">
      <c r="A26">
        <f t="shared" si="0"/>
        <v>9</v>
      </c>
      <c r="B26">
        <f t="shared" ca="1" si="1"/>
        <v>284</v>
      </c>
      <c r="F26">
        <f t="shared" si="2"/>
        <v>9</v>
      </c>
      <c r="G26">
        <f t="shared" ca="1" si="3"/>
        <v>18</v>
      </c>
    </row>
    <row r="27" spans="1:7" x14ac:dyDescent="0.15">
      <c r="A27">
        <f t="shared" si="0"/>
        <v>10</v>
      </c>
      <c r="B27">
        <f t="shared" ca="1" si="1"/>
        <v>82</v>
      </c>
      <c r="F27">
        <f t="shared" si="2"/>
        <v>10</v>
      </c>
      <c r="G27">
        <f t="shared" ca="1" si="3"/>
        <v>422</v>
      </c>
    </row>
    <row r="28" spans="1:7" x14ac:dyDescent="0.15">
      <c r="A28">
        <f t="shared" si="0"/>
        <v>11</v>
      </c>
      <c r="B28">
        <f t="shared" ca="1" si="1"/>
        <v>116</v>
      </c>
      <c r="F28">
        <f t="shared" si="2"/>
        <v>11</v>
      </c>
      <c r="G28">
        <f t="shared" ca="1" si="3"/>
        <v>231</v>
      </c>
    </row>
    <row r="29" spans="1:7" x14ac:dyDescent="0.15">
      <c r="A29">
        <f t="shared" si="0"/>
        <v>12</v>
      </c>
      <c r="B29">
        <f t="shared" ca="1" si="1"/>
        <v>292</v>
      </c>
      <c r="F29">
        <f t="shared" si="2"/>
        <v>12</v>
      </c>
      <c r="G29">
        <f t="shared" ca="1" si="3"/>
        <v>26</v>
      </c>
    </row>
    <row r="30" spans="1:7" x14ac:dyDescent="0.15">
      <c r="A30">
        <f t="shared" si="0"/>
        <v>13</v>
      </c>
      <c r="B30">
        <f t="shared" ca="1" si="1"/>
        <v>72</v>
      </c>
      <c r="F30">
        <f t="shared" si="2"/>
        <v>13</v>
      </c>
      <c r="G30">
        <f t="shared" ca="1" si="3"/>
        <v>124</v>
      </c>
    </row>
    <row r="31" spans="1:7" x14ac:dyDescent="0.15">
      <c r="A31">
        <f t="shared" si="0"/>
        <v>14</v>
      </c>
      <c r="B31">
        <f t="shared" ca="1" si="1"/>
        <v>347</v>
      </c>
      <c r="F31">
        <f t="shared" si="2"/>
        <v>14</v>
      </c>
      <c r="G31">
        <f t="shared" ca="1" si="3"/>
        <v>188</v>
      </c>
    </row>
    <row r="32" spans="1:7" x14ac:dyDescent="0.15">
      <c r="A32">
        <f t="shared" si="0"/>
        <v>15</v>
      </c>
      <c r="B32">
        <f t="shared" ca="1" si="1"/>
        <v>331</v>
      </c>
      <c r="F32">
        <f t="shared" si="2"/>
        <v>15</v>
      </c>
      <c r="G32">
        <f t="shared" ca="1" si="3"/>
        <v>426</v>
      </c>
    </row>
    <row r="33" spans="1:7" x14ac:dyDescent="0.15">
      <c r="A33">
        <f t="shared" si="0"/>
        <v>16</v>
      </c>
      <c r="B33">
        <f t="shared" ca="1" si="1"/>
        <v>351</v>
      </c>
      <c r="F33">
        <f t="shared" si="2"/>
        <v>16</v>
      </c>
      <c r="G33">
        <f t="shared" ca="1" si="3"/>
        <v>82</v>
      </c>
    </row>
    <row r="34" spans="1:7" x14ac:dyDescent="0.15">
      <c r="A34">
        <f t="shared" si="0"/>
        <v>17</v>
      </c>
      <c r="B34">
        <f t="shared" ca="1" si="1"/>
        <v>326</v>
      </c>
      <c r="F34">
        <f t="shared" si="2"/>
        <v>17</v>
      </c>
      <c r="G34">
        <f t="shared" ca="1" si="3"/>
        <v>223</v>
      </c>
    </row>
    <row r="35" spans="1:7" x14ac:dyDescent="0.15">
      <c r="A35">
        <f t="shared" si="0"/>
        <v>18</v>
      </c>
      <c r="B35">
        <f t="shared" ca="1" si="1"/>
        <v>248</v>
      </c>
      <c r="F35">
        <f t="shared" si="2"/>
        <v>18</v>
      </c>
      <c r="G35">
        <f t="shared" ca="1" si="3"/>
        <v>324</v>
      </c>
    </row>
    <row r="36" spans="1:7" x14ac:dyDescent="0.15">
      <c r="A36">
        <f t="shared" si="0"/>
        <v>19</v>
      </c>
      <c r="B36">
        <f t="shared" ca="1" si="1"/>
        <v>127</v>
      </c>
      <c r="F36">
        <f t="shared" si="2"/>
        <v>19</v>
      </c>
      <c r="G36">
        <f t="shared" ca="1" si="3"/>
        <v>167</v>
      </c>
    </row>
    <row r="37" spans="1:7" x14ac:dyDescent="0.15">
      <c r="A37">
        <f t="shared" si="0"/>
        <v>20</v>
      </c>
      <c r="B37">
        <f t="shared" ca="1" si="1"/>
        <v>169</v>
      </c>
      <c r="F37">
        <f t="shared" si="2"/>
        <v>20</v>
      </c>
      <c r="G37">
        <f t="shared" ca="1" si="3"/>
        <v>225</v>
      </c>
    </row>
    <row r="38" spans="1:7" x14ac:dyDescent="0.15">
      <c r="A38">
        <f t="shared" si="0"/>
        <v>21</v>
      </c>
      <c r="B38">
        <f t="shared" ca="1" si="1"/>
        <v>335</v>
      </c>
      <c r="F38">
        <f t="shared" si="2"/>
        <v>21</v>
      </c>
      <c r="G38">
        <f t="shared" ca="1" si="3"/>
        <v>31</v>
      </c>
    </row>
    <row r="39" spans="1:7" x14ac:dyDescent="0.15">
      <c r="A39">
        <f t="shared" si="0"/>
        <v>22</v>
      </c>
      <c r="B39">
        <f t="shared" ca="1" si="1"/>
        <v>346</v>
      </c>
      <c r="F39">
        <f t="shared" si="2"/>
        <v>22</v>
      </c>
      <c r="G39">
        <f t="shared" ca="1" si="3"/>
        <v>47</v>
      </c>
    </row>
    <row r="40" spans="1:7" x14ac:dyDescent="0.15">
      <c r="A40">
        <f t="shared" si="0"/>
        <v>23</v>
      </c>
      <c r="B40">
        <f t="shared" ca="1" si="1"/>
        <v>223</v>
      </c>
      <c r="F40">
        <f t="shared" si="2"/>
        <v>23</v>
      </c>
      <c r="G40">
        <f t="shared" ca="1" si="3"/>
        <v>325</v>
      </c>
    </row>
    <row r="41" spans="1:7" x14ac:dyDescent="0.15">
      <c r="A41">
        <f t="shared" si="0"/>
        <v>24</v>
      </c>
      <c r="B41">
        <f t="shared" ca="1" si="1"/>
        <v>49</v>
      </c>
      <c r="F41">
        <f t="shared" si="2"/>
        <v>24</v>
      </c>
      <c r="G41">
        <f t="shared" ca="1" si="3"/>
        <v>239</v>
      </c>
    </row>
    <row r="42" spans="1:7" x14ac:dyDescent="0.15">
      <c r="A42">
        <f t="shared" si="0"/>
        <v>25</v>
      </c>
      <c r="B42">
        <f t="shared" ca="1" si="1"/>
        <v>48</v>
      </c>
      <c r="F42">
        <f t="shared" si="2"/>
        <v>25</v>
      </c>
      <c r="G42">
        <f t="shared" ca="1" si="3"/>
        <v>165</v>
      </c>
    </row>
    <row r="43" spans="1:7" x14ac:dyDescent="0.15">
      <c r="A43">
        <f t="shared" si="0"/>
        <v>26</v>
      </c>
      <c r="B43">
        <f t="shared" ca="1" si="1"/>
        <v>377</v>
      </c>
      <c r="F43">
        <f t="shared" si="2"/>
        <v>26</v>
      </c>
      <c r="G43">
        <f t="shared" ca="1" si="3"/>
        <v>81</v>
      </c>
    </row>
    <row r="44" spans="1:7" x14ac:dyDescent="0.15">
      <c r="A44">
        <f t="shared" si="0"/>
        <v>27</v>
      </c>
      <c r="B44">
        <f t="shared" ca="1" si="1"/>
        <v>75</v>
      </c>
      <c r="F44">
        <f t="shared" si="2"/>
        <v>27</v>
      </c>
      <c r="G44">
        <f t="shared" ca="1" si="3"/>
        <v>151</v>
      </c>
    </row>
    <row r="45" spans="1:7" x14ac:dyDescent="0.15">
      <c r="A45">
        <f t="shared" si="0"/>
        <v>28</v>
      </c>
      <c r="B45">
        <f t="shared" ca="1" si="1"/>
        <v>234</v>
      </c>
      <c r="F45">
        <f t="shared" si="2"/>
        <v>28</v>
      </c>
      <c r="G45">
        <f t="shared" ca="1" si="3"/>
        <v>384</v>
      </c>
    </row>
    <row r="46" spans="1:7" x14ac:dyDescent="0.15">
      <c r="A46">
        <f t="shared" si="0"/>
        <v>29</v>
      </c>
      <c r="B46">
        <f t="shared" ca="1" si="1"/>
        <v>363</v>
      </c>
      <c r="F46">
        <f t="shared" si="2"/>
        <v>29</v>
      </c>
      <c r="G46">
        <f t="shared" ca="1" si="3"/>
        <v>117</v>
      </c>
    </row>
    <row r="47" spans="1:7" x14ac:dyDescent="0.15">
      <c r="A47">
        <f t="shared" si="0"/>
        <v>30</v>
      </c>
      <c r="B47">
        <f t="shared" ca="1" si="1"/>
        <v>311</v>
      </c>
      <c r="F47">
        <f t="shared" si="2"/>
        <v>30</v>
      </c>
      <c r="G47">
        <f t="shared" ca="1" si="3"/>
        <v>121</v>
      </c>
    </row>
    <row r="48" spans="1:7" x14ac:dyDescent="0.15">
      <c r="A48">
        <f t="shared" si="0"/>
        <v>31</v>
      </c>
      <c r="B48">
        <f t="shared" ca="1" si="1"/>
        <v>376</v>
      </c>
      <c r="F48">
        <f t="shared" si="2"/>
        <v>31</v>
      </c>
      <c r="G48">
        <f t="shared" ca="1" si="3"/>
        <v>409</v>
      </c>
    </row>
    <row r="49" spans="1:7" x14ac:dyDescent="0.15">
      <c r="A49">
        <f t="shared" si="0"/>
        <v>32</v>
      </c>
      <c r="B49">
        <f t="shared" ca="1" si="1"/>
        <v>404</v>
      </c>
      <c r="F49">
        <f t="shared" si="2"/>
        <v>32</v>
      </c>
      <c r="G49">
        <f t="shared" ca="1" si="3"/>
        <v>169</v>
      </c>
    </row>
    <row r="50" spans="1:7" x14ac:dyDescent="0.15">
      <c r="A50">
        <f t="shared" si="0"/>
        <v>33</v>
      </c>
      <c r="B50">
        <f t="shared" ca="1" si="1"/>
        <v>369</v>
      </c>
      <c r="F50">
        <f t="shared" si="2"/>
        <v>33</v>
      </c>
      <c r="G50">
        <f t="shared" ca="1" si="3"/>
        <v>369</v>
      </c>
    </row>
    <row r="51" spans="1:7" x14ac:dyDescent="0.15">
      <c r="A51">
        <f t="shared" si="0"/>
        <v>34</v>
      </c>
      <c r="B51">
        <f t="shared" ca="1" si="1"/>
        <v>85</v>
      </c>
      <c r="F51">
        <f t="shared" si="2"/>
        <v>34</v>
      </c>
      <c r="G51">
        <f t="shared" ca="1" si="3"/>
        <v>348</v>
      </c>
    </row>
    <row r="52" spans="1:7" x14ac:dyDescent="0.15">
      <c r="A52">
        <f t="shared" si="0"/>
        <v>35</v>
      </c>
      <c r="B52">
        <f t="shared" ca="1" si="1"/>
        <v>3</v>
      </c>
      <c r="F52">
        <f t="shared" si="2"/>
        <v>35</v>
      </c>
      <c r="G52">
        <f t="shared" ca="1" si="3"/>
        <v>147</v>
      </c>
    </row>
    <row r="53" spans="1:7" x14ac:dyDescent="0.15">
      <c r="A53">
        <f t="shared" si="0"/>
        <v>36</v>
      </c>
      <c r="B53">
        <f t="shared" ca="1" si="1"/>
        <v>324</v>
      </c>
      <c r="F53">
        <f t="shared" si="2"/>
        <v>36</v>
      </c>
      <c r="G53">
        <f t="shared" ca="1" si="3"/>
        <v>96</v>
      </c>
    </row>
    <row r="54" spans="1:7" x14ac:dyDescent="0.15">
      <c r="A54">
        <f t="shared" si="0"/>
        <v>37</v>
      </c>
      <c r="B54">
        <f t="shared" ca="1" si="1"/>
        <v>32</v>
      </c>
      <c r="F54">
        <f t="shared" si="2"/>
        <v>37</v>
      </c>
      <c r="G54">
        <f t="shared" ca="1" si="3"/>
        <v>357</v>
      </c>
    </row>
    <row r="55" spans="1:7" x14ac:dyDescent="0.15">
      <c r="A55">
        <f t="shared" si="0"/>
        <v>38</v>
      </c>
      <c r="B55">
        <f t="shared" ca="1" si="1"/>
        <v>397</v>
      </c>
      <c r="F55">
        <f t="shared" si="2"/>
        <v>38</v>
      </c>
      <c r="G55">
        <f t="shared" ca="1" si="3"/>
        <v>358</v>
      </c>
    </row>
    <row r="56" spans="1:7" x14ac:dyDescent="0.15">
      <c r="A56">
        <f t="shared" si="0"/>
        <v>39</v>
      </c>
      <c r="B56">
        <f t="shared" ca="1" si="1"/>
        <v>50</v>
      </c>
      <c r="F56">
        <f t="shared" si="2"/>
        <v>39</v>
      </c>
      <c r="G56">
        <f t="shared" ca="1" si="3"/>
        <v>430</v>
      </c>
    </row>
    <row r="57" spans="1:7" x14ac:dyDescent="0.15">
      <c r="A57">
        <f t="shared" si="0"/>
        <v>40</v>
      </c>
      <c r="B57">
        <f t="shared" ca="1" si="1"/>
        <v>156</v>
      </c>
      <c r="F57">
        <f t="shared" si="2"/>
        <v>40</v>
      </c>
      <c r="G57">
        <f t="shared" ca="1" si="3"/>
        <v>370</v>
      </c>
    </row>
    <row r="58" spans="1:7" x14ac:dyDescent="0.15">
      <c r="A58">
        <f t="shared" si="0"/>
        <v>41</v>
      </c>
      <c r="B58">
        <f t="shared" ca="1" si="1"/>
        <v>242</v>
      </c>
      <c r="F58">
        <f t="shared" si="2"/>
        <v>41</v>
      </c>
      <c r="G58">
        <f t="shared" ca="1" si="3"/>
        <v>420</v>
      </c>
    </row>
    <row r="59" spans="1:7" x14ac:dyDescent="0.15">
      <c r="A59">
        <f t="shared" si="0"/>
        <v>42</v>
      </c>
      <c r="B59">
        <f t="shared" ca="1" si="1"/>
        <v>353</v>
      </c>
      <c r="F59">
        <f t="shared" si="2"/>
        <v>42</v>
      </c>
      <c r="G59">
        <f t="shared" ca="1" si="3"/>
        <v>87</v>
      </c>
    </row>
    <row r="60" spans="1:7" x14ac:dyDescent="0.15">
      <c r="A60">
        <f t="shared" si="0"/>
        <v>43</v>
      </c>
      <c r="B60">
        <f t="shared" ca="1" si="1"/>
        <v>105</v>
      </c>
      <c r="F60">
        <f t="shared" si="2"/>
        <v>43</v>
      </c>
      <c r="G60">
        <f t="shared" ca="1" si="3"/>
        <v>146</v>
      </c>
    </row>
    <row r="61" spans="1:7" x14ac:dyDescent="0.15">
      <c r="A61">
        <f t="shared" si="0"/>
        <v>44</v>
      </c>
      <c r="B61">
        <f t="shared" ca="1" si="1"/>
        <v>415</v>
      </c>
      <c r="F61">
        <f t="shared" si="2"/>
        <v>44</v>
      </c>
      <c r="G61">
        <f t="shared" ca="1" si="3"/>
        <v>24</v>
      </c>
    </row>
    <row r="62" spans="1:7" x14ac:dyDescent="0.15">
      <c r="A62">
        <f t="shared" si="0"/>
        <v>45</v>
      </c>
      <c r="B62">
        <f t="shared" ca="1" si="1"/>
        <v>246</v>
      </c>
      <c r="F62">
        <f t="shared" si="2"/>
        <v>45</v>
      </c>
      <c r="G62">
        <f t="shared" ca="1" si="3"/>
        <v>417</v>
      </c>
    </row>
    <row r="63" spans="1:7" x14ac:dyDescent="0.15">
      <c r="A63">
        <f t="shared" si="0"/>
        <v>46</v>
      </c>
      <c r="B63">
        <f t="shared" ca="1" si="1"/>
        <v>348</v>
      </c>
      <c r="F63">
        <f t="shared" si="2"/>
        <v>46</v>
      </c>
      <c r="G63">
        <f t="shared" ca="1" si="3"/>
        <v>308</v>
      </c>
    </row>
    <row r="64" spans="1:7" x14ac:dyDescent="0.15">
      <c r="A64">
        <f t="shared" si="0"/>
        <v>47</v>
      </c>
      <c r="B64">
        <f t="shared" ca="1" si="1"/>
        <v>2</v>
      </c>
      <c r="F64">
        <f t="shared" si="2"/>
        <v>47</v>
      </c>
      <c r="G64">
        <f t="shared" ca="1" si="3"/>
        <v>326</v>
      </c>
    </row>
    <row r="65" spans="1:7" x14ac:dyDescent="0.15">
      <c r="A65">
        <f t="shared" si="0"/>
        <v>48</v>
      </c>
      <c r="B65">
        <f t="shared" ca="1" si="1"/>
        <v>216</v>
      </c>
      <c r="F65">
        <f t="shared" si="2"/>
        <v>48</v>
      </c>
      <c r="G65">
        <f t="shared" ca="1" si="3"/>
        <v>311</v>
      </c>
    </row>
    <row r="66" spans="1:7" x14ac:dyDescent="0.15">
      <c r="A66">
        <f t="shared" si="0"/>
        <v>49</v>
      </c>
      <c r="B66">
        <f t="shared" ca="1" si="1"/>
        <v>167</v>
      </c>
      <c r="F66">
        <f t="shared" si="2"/>
        <v>49</v>
      </c>
      <c r="G66">
        <f t="shared" ca="1" si="3"/>
        <v>105</v>
      </c>
    </row>
    <row r="67" spans="1:7" x14ac:dyDescent="0.15">
      <c r="A67">
        <f t="shared" si="0"/>
        <v>50</v>
      </c>
      <c r="B67">
        <f t="shared" ca="1" si="1"/>
        <v>119</v>
      </c>
      <c r="F67">
        <f t="shared" si="2"/>
        <v>50</v>
      </c>
      <c r="G67">
        <f t="shared" ca="1" si="3"/>
        <v>131</v>
      </c>
    </row>
    <row r="68" spans="1:7" x14ac:dyDescent="0.15">
      <c r="A68">
        <f t="shared" si="0"/>
        <v>51</v>
      </c>
      <c r="B68">
        <f t="shared" ca="1" si="1"/>
        <v>179</v>
      </c>
      <c r="F68">
        <f t="shared" si="2"/>
        <v>51</v>
      </c>
      <c r="G68">
        <f t="shared" ca="1" si="3"/>
        <v>255</v>
      </c>
    </row>
    <row r="69" spans="1:7" x14ac:dyDescent="0.15">
      <c r="A69">
        <f t="shared" si="0"/>
        <v>52</v>
      </c>
      <c r="B69">
        <f t="shared" ca="1" si="1"/>
        <v>104</v>
      </c>
      <c r="F69">
        <f t="shared" si="2"/>
        <v>52</v>
      </c>
      <c r="G69">
        <f t="shared" ca="1" si="3"/>
        <v>6</v>
      </c>
    </row>
    <row r="70" spans="1:7" x14ac:dyDescent="0.15">
      <c r="A70">
        <f t="shared" si="0"/>
        <v>53</v>
      </c>
      <c r="B70">
        <f t="shared" ca="1" si="1"/>
        <v>307</v>
      </c>
      <c r="F70">
        <f t="shared" si="2"/>
        <v>53</v>
      </c>
      <c r="G70">
        <f t="shared" ca="1" si="3"/>
        <v>432</v>
      </c>
    </row>
    <row r="71" spans="1:7" x14ac:dyDescent="0.15">
      <c r="A71">
        <f t="shared" si="0"/>
        <v>54</v>
      </c>
      <c r="B71">
        <f t="shared" ca="1" si="1"/>
        <v>381</v>
      </c>
      <c r="F71">
        <f t="shared" si="2"/>
        <v>54</v>
      </c>
      <c r="G71">
        <f t="shared" ca="1" si="3"/>
        <v>77</v>
      </c>
    </row>
    <row r="72" spans="1:7" x14ac:dyDescent="0.15">
      <c r="A72">
        <f t="shared" si="0"/>
        <v>55</v>
      </c>
      <c r="B72">
        <f t="shared" ca="1" si="1"/>
        <v>70</v>
      </c>
      <c r="F72">
        <f t="shared" si="2"/>
        <v>55</v>
      </c>
      <c r="G72">
        <f t="shared" ca="1" si="3"/>
        <v>300</v>
      </c>
    </row>
    <row r="73" spans="1:7" x14ac:dyDescent="0.15">
      <c r="A73">
        <f t="shared" si="0"/>
        <v>56</v>
      </c>
      <c r="B73">
        <f t="shared" ca="1" si="1"/>
        <v>131</v>
      </c>
      <c r="F73">
        <f t="shared" si="2"/>
        <v>56</v>
      </c>
      <c r="G73">
        <f t="shared" ca="1" si="3"/>
        <v>187</v>
      </c>
    </row>
    <row r="74" spans="1:7" x14ac:dyDescent="0.15">
      <c r="A74">
        <f t="shared" si="0"/>
        <v>57</v>
      </c>
      <c r="B74">
        <f t="shared" ca="1" si="1"/>
        <v>164</v>
      </c>
      <c r="F74">
        <f t="shared" si="2"/>
        <v>57</v>
      </c>
      <c r="G74">
        <f t="shared" ca="1" si="3"/>
        <v>354</v>
      </c>
    </row>
    <row r="75" spans="1:7" x14ac:dyDescent="0.15">
      <c r="A75">
        <f t="shared" si="0"/>
        <v>58</v>
      </c>
      <c r="B75">
        <f t="shared" ca="1" si="1"/>
        <v>232</v>
      </c>
      <c r="F75">
        <f t="shared" si="2"/>
        <v>58</v>
      </c>
      <c r="G75">
        <f t="shared" ca="1" si="3"/>
        <v>142</v>
      </c>
    </row>
    <row r="76" spans="1:7" x14ac:dyDescent="0.15">
      <c r="A76">
        <f t="shared" si="0"/>
        <v>59</v>
      </c>
      <c r="B76">
        <f t="shared" ca="1" si="1"/>
        <v>147</v>
      </c>
      <c r="F76">
        <f t="shared" si="2"/>
        <v>59</v>
      </c>
      <c r="G76">
        <f t="shared" ca="1" si="3"/>
        <v>173</v>
      </c>
    </row>
    <row r="77" spans="1:7" x14ac:dyDescent="0.15">
      <c r="A77">
        <f t="shared" si="0"/>
        <v>60</v>
      </c>
      <c r="B77">
        <f t="shared" ca="1" si="1"/>
        <v>144</v>
      </c>
      <c r="F77">
        <f t="shared" si="2"/>
        <v>60</v>
      </c>
      <c r="G77">
        <f t="shared" ca="1" si="3"/>
        <v>220</v>
      </c>
    </row>
    <row r="78" spans="1:7" x14ac:dyDescent="0.15">
      <c r="A78">
        <f t="shared" si="0"/>
        <v>61</v>
      </c>
      <c r="B78">
        <f t="shared" ca="1" si="1"/>
        <v>257</v>
      </c>
      <c r="F78">
        <f t="shared" si="2"/>
        <v>61</v>
      </c>
      <c r="G78">
        <f t="shared" ca="1" si="3"/>
        <v>108</v>
      </c>
    </row>
    <row r="79" spans="1:7" x14ac:dyDescent="0.15">
      <c r="A79">
        <f t="shared" si="0"/>
        <v>62</v>
      </c>
      <c r="B79">
        <f t="shared" ca="1" si="1"/>
        <v>225</v>
      </c>
      <c r="F79">
        <f t="shared" si="2"/>
        <v>62</v>
      </c>
      <c r="G79">
        <f t="shared" ca="1" si="3"/>
        <v>347</v>
      </c>
    </row>
    <row r="80" spans="1:7" x14ac:dyDescent="0.15">
      <c r="A80">
        <f t="shared" si="0"/>
        <v>63</v>
      </c>
      <c r="B80">
        <f t="shared" ca="1" si="1"/>
        <v>265</v>
      </c>
      <c r="F80">
        <f t="shared" si="2"/>
        <v>63</v>
      </c>
      <c r="G80">
        <f t="shared" ca="1" si="3"/>
        <v>75</v>
      </c>
    </row>
    <row r="81" spans="1:7" x14ac:dyDescent="0.15">
      <c r="A81">
        <f t="shared" si="0"/>
        <v>64</v>
      </c>
      <c r="B81">
        <f t="shared" ca="1" si="1"/>
        <v>215</v>
      </c>
      <c r="F81">
        <f t="shared" si="2"/>
        <v>64</v>
      </c>
      <c r="G81">
        <f t="shared" ca="1" si="3"/>
        <v>156</v>
      </c>
    </row>
    <row r="82" spans="1:7" x14ac:dyDescent="0.15">
      <c r="A82">
        <f t="shared" si="0"/>
        <v>65</v>
      </c>
      <c r="B82">
        <f t="shared" ca="1" si="1"/>
        <v>59</v>
      </c>
      <c r="F82">
        <f t="shared" si="2"/>
        <v>65</v>
      </c>
      <c r="G82">
        <f t="shared" ca="1" si="3"/>
        <v>307</v>
      </c>
    </row>
    <row r="83" spans="1:7" x14ac:dyDescent="0.15">
      <c r="A83">
        <f t="shared" si="0"/>
        <v>66</v>
      </c>
      <c r="B83">
        <f t="shared" ca="1" si="1"/>
        <v>254</v>
      </c>
      <c r="F83">
        <f t="shared" si="2"/>
        <v>66</v>
      </c>
      <c r="G83">
        <f t="shared" ca="1" si="3"/>
        <v>254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338</v>
      </c>
      <c r="F84">
        <f t="shared" ref="F84:F147" si="6">F83+1</f>
        <v>67</v>
      </c>
      <c r="G84">
        <f t="shared" ref="G84:G147" ca="1" si="7">MOD(G$4*G83,B$9)</f>
        <v>371</v>
      </c>
    </row>
    <row r="85" spans="1:7" x14ac:dyDescent="0.15">
      <c r="A85">
        <f t="shared" si="4"/>
        <v>68</v>
      </c>
      <c r="B85">
        <f t="shared" ca="1" si="5"/>
        <v>233</v>
      </c>
      <c r="F85">
        <f t="shared" si="6"/>
        <v>68</v>
      </c>
      <c r="G85">
        <f t="shared" ca="1" si="7"/>
        <v>55</v>
      </c>
    </row>
    <row r="86" spans="1:7" x14ac:dyDescent="0.15">
      <c r="A86">
        <f t="shared" si="4"/>
        <v>69</v>
      </c>
      <c r="B86">
        <f t="shared" ca="1" si="5"/>
        <v>255</v>
      </c>
      <c r="F86">
        <f t="shared" si="6"/>
        <v>69</v>
      </c>
      <c r="G86">
        <f t="shared" ca="1" si="7"/>
        <v>27</v>
      </c>
    </row>
    <row r="87" spans="1:7" x14ac:dyDescent="0.15">
      <c r="A87">
        <f t="shared" si="4"/>
        <v>70</v>
      </c>
      <c r="B87">
        <f t="shared" ca="1" si="5"/>
        <v>9</v>
      </c>
      <c r="F87">
        <f t="shared" si="6"/>
        <v>70</v>
      </c>
      <c r="G87">
        <f t="shared" ca="1" si="7"/>
        <v>196</v>
      </c>
    </row>
    <row r="88" spans="1:7" x14ac:dyDescent="0.15">
      <c r="A88">
        <f t="shared" si="4"/>
        <v>71</v>
      </c>
      <c r="B88">
        <f t="shared" ca="1" si="5"/>
        <v>98</v>
      </c>
      <c r="F88">
        <f t="shared" si="6"/>
        <v>71</v>
      </c>
      <c r="G88">
        <f t="shared" ca="1" si="7"/>
        <v>128</v>
      </c>
    </row>
    <row r="89" spans="1:7" x14ac:dyDescent="0.15">
      <c r="A89">
        <f t="shared" si="4"/>
        <v>72</v>
      </c>
      <c r="B89">
        <f t="shared" ca="1" si="5"/>
        <v>96</v>
      </c>
      <c r="F89">
        <f t="shared" si="6"/>
        <v>72</v>
      </c>
      <c r="G89">
        <f t="shared" ca="1" si="7"/>
        <v>39</v>
      </c>
    </row>
    <row r="90" spans="1:7" x14ac:dyDescent="0.15">
      <c r="A90">
        <f t="shared" si="4"/>
        <v>73</v>
      </c>
      <c r="B90">
        <f t="shared" ca="1" si="5"/>
        <v>317</v>
      </c>
      <c r="F90">
        <f t="shared" si="6"/>
        <v>73</v>
      </c>
      <c r="G90">
        <f t="shared" ca="1" si="7"/>
        <v>186</v>
      </c>
    </row>
    <row r="91" spans="1:7" x14ac:dyDescent="0.15">
      <c r="A91">
        <f t="shared" si="4"/>
        <v>74</v>
      </c>
      <c r="B91">
        <f t="shared" ca="1" si="5"/>
        <v>150</v>
      </c>
      <c r="F91">
        <f t="shared" si="6"/>
        <v>74</v>
      </c>
      <c r="G91">
        <f t="shared" ca="1" si="7"/>
        <v>282</v>
      </c>
    </row>
    <row r="92" spans="1:7" x14ac:dyDescent="0.15">
      <c r="A92">
        <f t="shared" si="4"/>
        <v>75</v>
      </c>
      <c r="B92">
        <f t="shared" ca="1" si="5"/>
        <v>31</v>
      </c>
      <c r="F92">
        <f t="shared" si="6"/>
        <v>75</v>
      </c>
      <c r="G92">
        <f t="shared" ca="1" si="7"/>
        <v>202</v>
      </c>
    </row>
    <row r="93" spans="1:7" x14ac:dyDescent="0.15">
      <c r="A93">
        <f t="shared" si="4"/>
        <v>76</v>
      </c>
      <c r="B93">
        <f t="shared" ca="1" si="5"/>
        <v>289</v>
      </c>
      <c r="F93">
        <f t="shared" si="6"/>
        <v>76</v>
      </c>
      <c r="G93">
        <f t="shared" ca="1" si="7"/>
        <v>123</v>
      </c>
    </row>
    <row r="94" spans="1:7" x14ac:dyDescent="0.15">
      <c r="A94">
        <f t="shared" si="4"/>
        <v>77</v>
      </c>
      <c r="B94">
        <f t="shared" ca="1" si="5"/>
        <v>185</v>
      </c>
      <c r="F94">
        <f t="shared" si="6"/>
        <v>77</v>
      </c>
      <c r="G94">
        <f t="shared" ca="1" si="7"/>
        <v>116</v>
      </c>
    </row>
    <row r="95" spans="1:7" x14ac:dyDescent="0.15">
      <c r="A95">
        <f t="shared" si="4"/>
        <v>78</v>
      </c>
      <c r="B95">
        <f t="shared" ca="1" si="5"/>
        <v>315</v>
      </c>
      <c r="F95">
        <f t="shared" si="6"/>
        <v>78</v>
      </c>
      <c r="G95">
        <f t="shared" ca="1" si="7"/>
        <v>49</v>
      </c>
    </row>
    <row r="96" spans="1:7" x14ac:dyDescent="0.15">
      <c r="A96">
        <f t="shared" si="4"/>
        <v>79</v>
      </c>
      <c r="B96">
        <f t="shared" ca="1" si="5"/>
        <v>371</v>
      </c>
      <c r="F96">
        <f t="shared" si="6"/>
        <v>79</v>
      </c>
      <c r="G96">
        <f t="shared" ca="1" si="7"/>
        <v>32</v>
      </c>
    </row>
    <row r="97" spans="1:7" x14ac:dyDescent="0.15">
      <c r="A97">
        <f t="shared" si="4"/>
        <v>80</v>
      </c>
      <c r="B97">
        <f t="shared" ca="1" si="5"/>
        <v>301</v>
      </c>
      <c r="F97">
        <f t="shared" si="6"/>
        <v>80</v>
      </c>
      <c r="G97">
        <f t="shared" ca="1" si="7"/>
        <v>119</v>
      </c>
    </row>
    <row r="98" spans="1:7" x14ac:dyDescent="0.15">
      <c r="A98">
        <f t="shared" si="4"/>
        <v>81</v>
      </c>
      <c r="B98">
        <f t="shared" ca="1" si="5"/>
        <v>170</v>
      </c>
      <c r="F98">
        <f t="shared" si="6"/>
        <v>81</v>
      </c>
      <c r="G98">
        <f t="shared" ca="1" si="7"/>
        <v>265</v>
      </c>
    </row>
    <row r="99" spans="1:7" x14ac:dyDescent="0.15">
      <c r="A99">
        <f t="shared" si="4"/>
        <v>82</v>
      </c>
      <c r="B99">
        <f t="shared" ca="1" si="5"/>
        <v>6</v>
      </c>
      <c r="F99">
        <f t="shared" si="6"/>
        <v>82</v>
      </c>
      <c r="G99">
        <f t="shared" ca="1" si="7"/>
        <v>289</v>
      </c>
    </row>
    <row r="100" spans="1:7" x14ac:dyDescent="0.15">
      <c r="A100">
        <f t="shared" si="4"/>
        <v>83</v>
      </c>
      <c r="B100">
        <f t="shared" ca="1" si="5"/>
        <v>211</v>
      </c>
      <c r="F100">
        <f t="shared" si="6"/>
        <v>83</v>
      </c>
      <c r="G100">
        <f t="shared" ca="1" si="7"/>
        <v>269</v>
      </c>
    </row>
    <row r="101" spans="1:7" x14ac:dyDescent="0.15">
      <c r="A101">
        <f t="shared" si="4"/>
        <v>84</v>
      </c>
      <c r="B101">
        <f t="shared" ca="1" si="5"/>
        <v>64</v>
      </c>
      <c r="F101">
        <f t="shared" si="6"/>
        <v>84</v>
      </c>
      <c r="G101">
        <f t="shared" ca="1" si="7"/>
        <v>140</v>
      </c>
    </row>
    <row r="102" spans="1:7" x14ac:dyDescent="0.15">
      <c r="A102">
        <f t="shared" si="4"/>
        <v>85</v>
      </c>
      <c r="B102">
        <f t="shared" ca="1" si="5"/>
        <v>357</v>
      </c>
      <c r="F102">
        <f t="shared" si="6"/>
        <v>85</v>
      </c>
      <c r="G102">
        <f t="shared" ca="1" si="7"/>
        <v>29</v>
      </c>
    </row>
    <row r="103" spans="1:7" x14ac:dyDescent="0.15">
      <c r="A103">
        <f t="shared" si="4"/>
        <v>86</v>
      </c>
      <c r="B103">
        <f t="shared" ca="1" si="5"/>
        <v>100</v>
      </c>
      <c r="F103">
        <f t="shared" si="6"/>
        <v>86</v>
      </c>
      <c r="G103">
        <f t="shared" ca="1" si="7"/>
        <v>340</v>
      </c>
    </row>
    <row r="104" spans="1:7" x14ac:dyDescent="0.15">
      <c r="A104">
        <f t="shared" si="4"/>
        <v>87</v>
      </c>
      <c r="B104">
        <f t="shared" ca="1" si="5"/>
        <v>312</v>
      </c>
      <c r="F104">
        <f t="shared" si="6"/>
        <v>87</v>
      </c>
      <c r="G104">
        <f t="shared" ca="1" si="7"/>
        <v>8</v>
      </c>
    </row>
    <row r="105" spans="1:7" x14ac:dyDescent="0.15">
      <c r="A105">
        <f t="shared" si="4"/>
        <v>88</v>
      </c>
      <c r="B105">
        <f t="shared" ca="1" si="5"/>
        <v>47</v>
      </c>
      <c r="F105">
        <f t="shared" si="6"/>
        <v>88</v>
      </c>
      <c r="G105">
        <f t="shared" ca="1" si="7"/>
        <v>139</v>
      </c>
    </row>
    <row r="106" spans="1:7" x14ac:dyDescent="0.15">
      <c r="A106">
        <f t="shared" si="4"/>
        <v>89</v>
      </c>
      <c r="B106">
        <f t="shared" ca="1" si="5"/>
        <v>269</v>
      </c>
      <c r="F106">
        <f t="shared" si="6"/>
        <v>89</v>
      </c>
      <c r="G106">
        <f t="shared" ca="1" si="7"/>
        <v>394</v>
      </c>
    </row>
    <row r="107" spans="1:7" x14ac:dyDescent="0.15">
      <c r="A107">
        <f t="shared" si="4"/>
        <v>90</v>
      </c>
      <c r="B107">
        <f t="shared" ca="1" si="5"/>
        <v>210</v>
      </c>
      <c r="F107">
        <f t="shared" si="6"/>
        <v>90</v>
      </c>
      <c r="G107">
        <f t="shared" ca="1" si="7"/>
        <v>400</v>
      </c>
    </row>
    <row r="108" spans="1:7" x14ac:dyDescent="0.15">
      <c r="A108">
        <f t="shared" si="4"/>
        <v>91</v>
      </c>
      <c r="B108">
        <f t="shared" ca="1" si="5"/>
        <v>393</v>
      </c>
      <c r="F108">
        <f t="shared" si="6"/>
        <v>91</v>
      </c>
      <c r="G108">
        <f t="shared" ca="1" si="7"/>
        <v>395</v>
      </c>
    </row>
    <row r="109" spans="1:7" x14ac:dyDescent="0.15">
      <c r="A109">
        <f t="shared" si="4"/>
        <v>92</v>
      </c>
      <c r="B109">
        <f t="shared" ca="1" si="5"/>
        <v>55</v>
      </c>
      <c r="F109">
        <f t="shared" si="6"/>
        <v>92</v>
      </c>
      <c r="G109">
        <f t="shared" ca="1" si="7"/>
        <v>35</v>
      </c>
    </row>
    <row r="110" spans="1:7" x14ac:dyDescent="0.15">
      <c r="A110">
        <f t="shared" si="4"/>
        <v>93</v>
      </c>
      <c r="B110">
        <f t="shared" ca="1" si="5"/>
        <v>259</v>
      </c>
      <c r="F110">
        <f t="shared" si="6"/>
        <v>93</v>
      </c>
      <c r="G110">
        <f t="shared" ca="1" si="7"/>
        <v>335</v>
      </c>
    </row>
    <row r="111" spans="1:7" x14ac:dyDescent="0.15">
      <c r="A111">
        <f t="shared" si="4"/>
        <v>94</v>
      </c>
      <c r="B111">
        <f t="shared" ca="1" si="5"/>
        <v>4</v>
      </c>
      <c r="F111">
        <f t="shared" si="6"/>
        <v>94</v>
      </c>
      <c r="G111">
        <f t="shared" ca="1" si="7"/>
        <v>85</v>
      </c>
    </row>
    <row r="112" spans="1:7" x14ac:dyDescent="0.15">
      <c r="A112">
        <f t="shared" si="4"/>
        <v>95</v>
      </c>
      <c r="B112">
        <f t="shared" ca="1" si="5"/>
        <v>432</v>
      </c>
      <c r="F112">
        <f t="shared" si="6"/>
        <v>95</v>
      </c>
      <c r="G112">
        <f t="shared" ca="1" si="7"/>
        <v>2</v>
      </c>
    </row>
    <row r="113" spans="1:7" x14ac:dyDescent="0.15">
      <c r="A113">
        <f t="shared" si="4"/>
        <v>96</v>
      </c>
      <c r="B113">
        <f t="shared" ca="1" si="5"/>
        <v>334</v>
      </c>
      <c r="F113">
        <f t="shared" si="6"/>
        <v>96</v>
      </c>
      <c r="G113">
        <f t="shared" ca="1" si="7"/>
        <v>144</v>
      </c>
    </row>
    <row r="114" spans="1:7" x14ac:dyDescent="0.15">
      <c r="A114">
        <f t="shared" si="4"/>
        <v>97</v>
      </c>
      <c r="B114">
        <f t="shared" ca="1" si="5"/>
        <v>238</v>
      </c>
      <c r="F114">
        <f t="shared" si="6"/>
        <v>97</v>
      </c>
      <c r="G114">
        <f t="shared" ca="1" si="7"/>
        <v>317</v>
      </c>
    </row>
    <row r="115" spans="1:7" x14ac:dyDescent="0.15">
      <c r="A115">
        <f t="shared" si="4"/>
        <v>98</v>
      </c>
      <c r="B115">
        <f t="shared" ca="1" si="5"/>
        <v>358</v>
      </c>
      <c r="F115">
        <f t="shared" si="6"/>
        <v>98</v>
      </c>
      <c r="G115">
        <f t="shared" ca="1" si="7"/>
        <v>100</v>
      </c>
    </row>
    <row r="116" spans="1:7" x14ac:dyDescent="0.15">
      <c r="A116">
        <f t="shared" si="4"/>
        <v>99</v>
      </c>
      <c r="B116">
        <f t="shared" ca="1" si="5"/>
        <v>208</v>
      </c>
      <c r="F116">
        <f t="shared" si="6"/>
        <v>99</v>
      </c>
      <c r="G116">
        <f t="shared" ca="1" si="7"/>
        <v>208</v>
      </c>
    </row>
    <row r="117" spans="1:7" x14ac:dyDescent="0.15">
      <c r="A117">
        <f t="shared" si="4"/>
        <v>100</v>
      </c>
      <c r="B117">
        <f t="shared" ca="1" si="5"/>
        <v>177</v>
      </c>
      <c r="F117">
        <f t="shared" si="6"/>
        <v>100</v>
      </c>
      <c r="G117">
        <f t="shared" ca="1" si="7"/>
        <v>118</v>
      </c>
    </row>
    <row r="118" spans="1:7" x14ac:dyDescent="0.15">
      <c r="A118">
        <f t="shared" si="4"/>
        <v>101</v>
      </c>
      <c r="B118">
        <f t="shared" ca="1" si="5"/>
        <v>325</v>
      </c>
      <c r="F118">
        <f t="shared" si="6"/>
        <v>101</v>
      </c>
      <c r="G118">
        <f t="shared" ca="1" si="7"/>
        <v>193</v>
      </c>
    </row>
    <row r="119" spans="1:7" x14ac:dyDescent="0.15">
      <c r="A119">
        <f t="shared" si="4"/>
        <v>102</v>
      </c>
      <c r="B119">
        <f t="shared" ca="1" si="5"/>
        <v>140</v>
      </c>
      <c r="F119">
        <f t="shared" si="6"/>
        <v>102</v>
      </c>
      <c r="G119">
        <f t="shared" ca="1" si="7"/>
        <v>349</v>
      </c>
    </row>
    <row r="120" spans="1:7" x14ac:dyDescent="0.15">
      <c r="A120">
        <f t="shared" si="4"/>
        <v>103</v>
      </c>
      <c r="B120">
        <f t="shared" ca="1" si="5"/>
        <v>262</v>
      </c>
      <c r="F120">
        <f t="shared" si="6"/>
        <v>103</v>
      </c>
      <c r="G120">
        <f t="shared" ca="1" si="7"/>
        <v>219</v>
      </c>
    </row>
    <row r="121" spans="1:7" x14ac:dyDescent="0.15">
      <c r="A121">
        <f t="shared" si="4"/>
        <v>104</v>
      </c>
      <c r="B121">
        <f t="shared" ca="1" si="5"/>
        <v>328</v>
      </c>
      <c r="F121">
        <f t="shared" si="6"/>
        <v>104</v>
      </c>
      <c r="G121">
        <f t="shared" ca="1" si="7"/>
        <v>36</v>
      </c>
    </row>
    <row r="122" spans="1:7" x14ac:dyDescent="0.15">
      <c r="A122">
        <f t="shared" si="4"/>
        <v>105</v>
      </c>
      <c r="B122">
        <f t="shared" ca="1" si="5"/>
        <v>27</v>
      </c>
      <c r="F122">
        <f t="shared" si="6"/>
        <v>105</v>
      </c>
      <c r="G122">
        <f t="shared" ca="1" si="7"/>
        <v>407</v>
      </c>
    </row>
    <row r="123" spans="1:7" x14ac:dyDescent="0.15">
      <c r="A123">
        <f t="shared" si="4"/>
        <v>106</v>
      </c>
      <c r="B123">
        <f t="shared" ca="1" si="5"/>
        <v>294</v>
      </c>
      <c r="F123">
        <f t="shared" si="6"/>
        <v>106</v>
      </c>
      <c r="G123">
        <f t="shared" ca="1" si="7"/>
        <v>25</v>
      </c>
    </row>
    <row r="124" spans="1:7" x14ac:dyDescent="0.15">
      <c r="A124">
        <f t="shared" si="4"/>
        <v>107</v>
      </c>
      <c r="B124">
        <f t="shared" ca="1" si="5"/>
        <v>288</v>
      </c>
      <c r="F124">
        <f t="shared" si="6"/>
        <v>107</v>
      </c>
      <c r="G124">
        <f t="shared" ca="1" si="7"/>
        <v>52</v>
      </c>
    </row>
    <row r="125" spans="1:7" x14ac:dyDescent="0.15">
      <c r="A125">
        <f t="shared" si="4"/>
        <v>108</v>
      </c>
      <c r="B125">
        <f t="shared" ca="1" si="5"/>
        <v>77</v>
      </c>
      <c r="F125">
        <f t="shared" si="6"/>
        <v>108</v>
      </c>
      <c r="G125">
        <f t="shared" ca="1" si="7"/>
        <v>248</v>
      </c>
    </row>
    <row r="126" spans="1:7" x14ac:dyDescent="0.15">
      <c r="A126">
        <f t="shared" si="4"/>
        <v>109</v>
      </c>
      <c r="B126">
        <f t="shared" ca="1" si="5"/>
        <v>13</v>
      </c>
      <c r="F126">
        <f t="shared" si="6"/>
        <v>109</v>
      </c>
      <c r="G126">
        <f t="shared" ca="1" si="7"/>
        <v>376</v>
      </c>
    </row>
    <row r="127" spans="1:7" x14ac:dyDescent="0.15">
      <c r="A127">
        <f t="shared" si="4"/>
        <v>110</v>
      </c>
      <c r="B127">
        <f t="shared" ca="1" si="5"/>
        <v>93</v>
      </c>
      <c r="F127">
        <f t="shared" si="6"/>
        <v>110</v>
      </c>
      <c r="G127">
        <f t="shared" ca="1" si="7"/>
        <v>415</v>
      </c>
    </row>
    <row r="128" spans="1:7" x14ac:dyDescent="0.15">
      <c r="A128">
        <f t="shared" si="4"/>
        <v>111</v>
      </c>
      <c r="B128">
        <f t="shared" ca="1" si="5"/>
        <v>430</v>
      </c>
      <c r="F128">
        <f t="shared" si="6"/>
        <v>111</v>
      </c>
      <c r="G128">
        <f t="shared" ca="1" si="7"/>
        <v>164</v>
      </c>
    </row>
    <row r="129" spans="1:7" x14ac:dyDescent="0.15">
      <c r="A129">
        <f t="shared" si="4"/>
        <v>112</v>
      </c>
      <c r="B129">
        <f t="shared" ca="1" si="5"/>
        <v>118</v>
      </c>
      <c r="F129">
        <f t="shared" si="6"/>
        <v>112</v>
      </c>
      <c r="G129">
        <f t="shared" ca="1" si="7"/>
        <v>9</v>
      </c>
    </row>
    <row r="130" spans="1:7" x14ac:dyDescent="0.15">
      <c r="A130">
        <f t="shared" si="4"/>
        <v>113</v>
      </c>
      <c r="B130">
        <f t="shared" ca="1" si="5"/>
        <v>71</v>
      </c>
      <c r="F130">
        <f t="shared" si="6"/>
        <v>113</v>
      </c>
      <c r="G130">
        <f t="shared" ca="1" si="7"/>
        <v>211</v>
      </c>
    </row>
    <row r="131" spans="1:7" x14ac:dyDescent="0.15">
      <c r="A131">
        <f t="shared" si="4"/>
        <v>114</v>
      </c>
      <c r="B131">
        <f t="shared" ca="1" si="5"/>
        <v>239</v>
      </c>
      <c r="F131">
        <f t="shared" si="6"/>
        <v>114</v>
      </c>
      <c r="G131">
        <f t="shared" ca="1" si="7"/>
        <v>334</v>
      </c>
    </row>
    <row r="132" spans="1:7" x14ac:dyDescent="0.15">
      <c r="A132">
        <f t="shared" si="4"/>
        <v>115</v>
      </c>
      <c r="B132">
        <f t="shared" ca="1" si="5"/>
        <v>29</v>
      </c>
      <c r="F132">
        <f t="shared" si="6"/>
        <v>115</v>
      </c>
      <c r="G132">
        <f t="shared" ca="1" si="7"/>
        <v>13</v>
      </c>
    </row>
    <row r="133" spans="1:7" x14ac:dyDescent="0.15">
      <c r="A133">
        <f t="shared" si="4"/>
        <v>116</v>
      </c>
      <c r="B133">
        <f t="shared" ca="1" si="5"/>
        <v>73</v>
      </c>
      <c r="F133">
        <f t="shared" si="6"/>
        <v>116</v>
      </c>
      <c r="G133">
        <f t="shared" ca="1" si="7"/>
        <v>62</v>
      </c>
    </row>
    <row r="134" spans="1:7" x14ac:dyDescent="0.15">
      <c r="A134">
        <f t="shared" si="4"/>
        <v>117</v>
      </c>
      <c r="B134">
        <f t="shared" ca="1" si="5"/>
        <v>18</v>
      </c>
      <c r="F134">
        <f t="shared" si="6"/>
        <v>117</v>
      </c>
      <c r="G134">
        <f t="shared" ca="1" si="7"/>
        <v>94</v>
      </c>
    </row>
    <row r="135" spans="1:7" x14ac:dyDescent="0.15">
      <c r="A135">
        <f t="shared" si="4"/>
        <v>118</v>
      </c>
      <c r="B135">
        <f t="shared" ca="1" si="5"/>
        <v>196</v>
      </c>
      <c r="F135">
        <f t="shared" si="6"/>
        <v>118</v>
      </c>
      <c r="G135">
        <f t="shared" ca="1" si="7"/>
        <v>213</v>
      </c>
    </row>
    <row r="136" spans="1:7" x14ac:dyDescent="0.15">
      <c r="A136">
        <f t="shared" si="4"/>
        <v>119</v>
      </c>
      <c r="B136">
        <f t="shared" ca="1" si="5"/>
        <v>192</v>
      </c>
      <c r="F136">
        <f t="shared" si="6"/>
        <v>119</v>
      </c>
      <c r="G136">
        <f t="shared" ca="1" si="7"/>
        <v>41</v>
      </c>
    </row>
    <row r="137" spans="1:7" x14ac:dyDescent="0.15">
      <c r="A137">
        <f t="shared" si="4"/>
        <v>120</v>
      </c>
      <c r="B137">
        <f t="shared" ca="1" si="5"/>
        <v>197</v>
      </c>
      <c r="F137">
        <f t="shared" si="6"/>
        <v>120</v>
      </c>
      <c r="G137">
        <f t="shared" ca="1" si="7"/>
        <v>330</v>
      </c>
    </row>
    <row r="138" spans="1:7" x14ac:dyDescent="0.15">
      <c r="A138">
        <f t="shared" si="4"/>
        <v>121</v>
      </c>
      <c r="B138">
        <f t="shared" ca="1" si="5"/>
        <v>300</v>
      </c>
      <c r="F138">
        <f t="shared" si="6"/>
        <v>121</v>
      </c>
      <c r="G138">
        <f t="shared" ca="1" si="7"/>
        <v>162</v>
      </c>
    </row>
    <row r="139" spans="1:7" x14ac:dyDescent="0.15">
      <c r="A139">
        <f t="shared" si="4"/>
        <v>122</v>
      </c>
      <c r="B139">
        <f t="shared" ca="1" si="5"/>
        <v>62</v>
      </c>
      <c r="F139">
        <f t="shared" si="6"/>
        <v>122</v>
      </c>
      <c r="G139">
        <f t="shared" ca="1" si="7"/>
        <v>302</v>
      </c>
    </row>
    <row r="140" spans="1:7" x14ac:dyDescent="0.15">
      <c r="A140">
        <f t="shared" si="4"/>
        <v>123</v>
      </c>
      <c r="B140">
        <f t="shared" ca="1" si="5"/>
        <v>141</v>
      </c>
      <c r="F140">
        <f t="shared" si="6"/>
        <v>123</v>
      </c>
      <c r="G140">
        <f t="shared" ca="1" si="7"/>
        <v>331</v>
      </c>
    </row>
    <row r="141" spans="1:7" x14ac:dyDescent="0.15">
      <c r="A141">
        <f t="shared" si="4"/>
        <v>124</v>
      </c>
      <c r="B141">
        <f t="shared" ca="1" si="5"/>
        <v>370</v>
      </c>
      <c r="F141">
        <f t="shared" si="6"/>
        <v>124</v>
      </c>
      <c r="G141">
        <f t="shared" ca="1" si="7"/>
        <v>234</v>
      </c>
    </row>
    <row r="142" spans="1:7" x14ac:dyDescent="0.15">
      <c r="A142">
        <f t="shared" si="4"/>
        <v>125</v>
      </c>
      <c r="B142">
        <f t="shared" ca="1" si="5"/>
        <v>193</v>
      </c>
      <c r="F142">
        <f t="shared" si="6"/>
        <v>125</v>
      </c>
      <c r="G142">
        <f t="shared" ca="1" si="7"/>
        <v>242</v>
      </c>
    </row>
    <row r="143" spans="1:7" x14ac:dyDescent="0.15">
      <c r="A143">
        <f t="shared" si="4"/>
        <v>126</v>
      </c>
      <c r="B143">
        <f t="shared" ca="1" si="5"/>
        <v>305</v>
      </c>
      <c r="F143">
        <f t="shared" si="6"/>
        <v>126</v>
      </c>
      <c r="G143">
        <f t="shared" ca="1" si="7"/>
        <v>381</v>
      </c>
    </row>
    <row r="144" spans="1:7" x14ac:dyDescent="0.15">
      <c r="A144">
        <f t="shared" si="4"/>
        <v>127</v>
      </c>
      <c r="B144">
        <f t="shared" ca="1" si="5"/>
        <v>165</v>
      </c>
      <c r="F144">
        <f t="shared" si="6"/>
        <v>127</v>
      </c>
      <c r="G144">
        <f t="shared" ca="1" si="7"/>
        <v>338</v>
      </c>
    </row>
    <row r="145" spans="1:7" x14ac:dyDescent="0.15">
      <c r="A145">
        <f t="shared" si="4"/>
        <v>128</v>
      </c>
      <c r="B145">
        <f t="shared" ca="1" si="5"/>
        <v>340</v>
      </c>
      <c r="F145">
        <f t="shared" si="6"/>
        <v>128</v>
      </c>
      <c r="G145">
        <f t="shared" ca="1" si="7"/>
        <v>301</v>
      </c>
    </row>
    <row r="146" spans="1:7" x14ac:dyDescent="0.15">
      <c r="A146">
        <f t="shared" si="4"/>
        <v>129</v>
      </c>
      <c r="B146">
        <f t="shared" ca="1" si="5"/>
        <v>12</v>
      </c>
      <c r="F146">
        <f t="shared" si="6"/>
        <v>129</v>
      </c>
      <c r="G146">
        <f t="shared" ca="1" si="7"/>
        <v>259</v>
      </c>
    </row>
    <row r="147" spans="1:7" x14ac:dyDescent="0.15">
      <c r="A147">
        <f t="shared" si="4"/>
        <v>130</v>
      </c>
      <c r="B147">
        <f t="shared" ca="1" si="5"/>
        <v>422</v>
      </c>
      <c r="F147">
        <f t="shared" si="6"/>
        <v>130</v>
      </c>
      <c r="G147">
        <f t="shared" ca="1" si="7"/>
        <v>294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128</v>
      </c>
      <c r="F148">
        <f t="shared" ref="F148:F211" si="10">F147+1</f>
        <v>131</v>
      </c>
      <c r="G148">
        <f t="shared" ref="G148:G211" ca="1" si="11">MOD(G$4*G147,B$9)</f>
        <v>192</v>
      </c>
    </row>
    <row r="149" spans="1:7" x14ac:dyDescent="0.15">
      <c r="A149">
        <f t="shared" si="8"/>
        <v>132</v>
      </c>
      <c r="B149">
        <f t="shared" ca="1" si="9"/>
        <v>277</v>
      </c>
      <c r="F149">
        <f t="shared" si="10"/>
        <v>132</v>
      </c>
      <c r="G149">
        <f t="shared" ca="1" si="11"/>
        <v>277</v>
      </c>
    </row>
    <row r="150" spans="1:7" x14ac:dyDescent="0.15">
      <c r="A150">
        <f t="shared" si="8"/>
        <v>133</v>
      </c>
      <c r="B150">
        <f t="shared" ca="1" si="9"/>
        <v>200</v>
      </c>
      <c r="F150">
        <f t="shared" si="10"/>
        <v>133</v>
      </c>
      <c r="G150">
        <f t="shared" ca="1" si="11"/>
        <v>279</v>
      </c>
    </row>
    <row r="151" spans="1:7" x14ac:dyDescent="0.15">
      <c r="A151">
        <f t="shared" si="8"/>
        <v>134</v>
      </c>
      <c r="B151">
        <f t="shared" ca="1" si="9"/>
        <v>187</v>
      </c>
      <c r="F151">
        <f t="shared" si="10"/>
        <v>134</v>
      </c>
      <c r="G151">
        <f t="shared" ca="1" si="11"/>
        <v>423</v>
      </c>
    </row>
    <row r="152" spans="1:7" x14ac:dyDescent="0.15">
      <c r="A152">
        <f t="shared" si="8"/>
        <v>135</v>
      </c>
      <c r="B152">
        <f t="shared" ca="1" si="9"/>
        <v>94</v>
      </c>
      <c r="F152">
        <f t="shared" si="10"/>
        <v>135</v>
      </c>
      <c r="G152">
        <f t="shared" ca="1" si="11"/>
        <v>303</v>
      </c>
    </row>
    <row r="153" spans="1:7" x14ac:dyDescent="0.15">
      <c r="A153">
        <f t="shared" si="8"/>
        <v>136</v>
      </c>
      <c r="B153">
        <f t="shared" ca="1" si="9"/>
        <v>101</v>
      </c>
      <c r="F153">
        <f t="shared" si="10"/>
        <v>136</v>
      </c>
      <c r="G153">
        <f t="shared" ca="1" si="11"/>
        <v>403</v>
      </c>
    </row>
    <row r="154" spans="1:7" x14ac:dyDescent="0.15">
      <c r="A154">
        <f t="shared" si="8"/>
        <v>137</v>
      </c>
      <c r="B154">
        <f t="shared" ca="1" si="9"/>
        <v>420</v>
      </c>
      <c r="F154">
        <f t="shared" si="10"/>
        <v>137</v>
      </c>
      <c r="G154">
        <f t="shared" ca="1" si="11"/>
        <v>174</v>
      </c>
    </row>
    <row r="155" spans="1:7" x14ac:dyDescent="0.15">
      <c r="A155">
        <f t="shared" si="8"/>
        <v>138</v>
      </c>
      <c r="B155">
        <f t="shared" ca="1" si="9"/>
        <v>349</v>
      </c>
      <c r="F155">
        <f t="shared" si="10"/>
        <v>138</v>
      </c>
      <c r="G155">
        <f t="shared" ca="1" si="11"/>
        <v>292</v>
      </c>
    </row>
    <row r="156" spans="1:7" x14ac:dyDescent="0.15">
      <c r="A156">
        <f t="shared" si="8"/>
        <v>139</v>
      </c>
      <c r="B156">
        <f t="shared" ca="1" si="9"/>
        <v>110</v>
      </c>
      <c r="F156">
        <f t="shared" si="10"/>
        <v>139</v>
      </c>
      <c r="G156">
        <f t="shared" ca="1" si="11"/>
        <v>48</v>
      </c>
    </row>
    <row r="157" spans="1:7" x14ac:dyDescent="0.15">
      <c r="A157">
        <f t="shared" si="8"/>
        <v>140</v>
      </c>
      <c r="B157">
        <f t="shared" ca="1" si="9"/>
        <v>81</v>
      </c>
      <c r="F157">
        <f t="shared" si="10"/>
        <v>140</v>
      </c>
      <c r="G157">
        <f t="shared" ca="1" si="11"/>
        <v>397</v>
      </c>
    </row>
    <row r="158" spans="1:7" x14ac:dyDescent="0.15">
      <c r="A158">
        <f t="shared" si="8"/>
        <v>141</v>
      </c>
      <c r="B158">
        <f t="shared" ca="1" si="9"/>
        <v>8</v>
      </c>
      <c r="F158">
        <f t="shared" si="10"/>
        <v>141</v>
      </c>
      <c r="G158">
        <f t="shared" ca="1" si="11"/>
        <v>179</v>
      </c>
    </row>
    <row r="159" spans="1:7" x14ac:dyDescent="0.15">
      <c r="A159">
        <f t="shared" si="8"/>
        <v>142</v>
      </c>
      <c r="B159">
        <f t="shared" ca="1" si="9"/>
        <v>427</v>
      </c>
      <c r="F159">
        <f t="shared" si="10"/>
        <v>142</v>
      </c>
      <c r="G159">
        <f t="shared" ca="1" si="11"/>
        <v>215</v>
      </c>
    </row>
    <row r="160" spans="1:7" x14ac:dyDescent="0.15">
      <c r="A160">
        <f t="shared" si="8"/>
        <v>143</v>
      </c>
      <c r="B160">
        <f t="shared" ca="1" si="9"/>
        <v>231</v>
      </c>
      <c r="F160">
        <f t="shared" si="10"/>
        <v>143</v>
      </c>
      <c r="G160">
        <f t="shared" ca="1" si="11"/>
        <v>185</v>
      </c>
    </row>
    <row r="161" spans="1:7" x14ac:dyDescent="0.15">
      <c r="A161">
        <f t="shared" si="8"/>
        <v>144</v>
      </c>
      <c r="B161">
        <f t="shared" ca="1" si="9"/>
        <v>39</v>
      </c>
      <c r="F161">
        <f t="shared" si="10"/>
        <v>144</v>
      </c>
      <c r="G161">
        <f t="shared" ca="1" si="11"/>
        <v>210</v>
      </c>
    </row>
    <row r="162" spans="1:7" x14ac:dyDescent="0.15">
      <c r="A162">
        <f t="shared" si="8"/>
        <v>145</v>
      </c>
      <c r="B162">
        <f t="shared" ca="1" si="9"/>
        <v>279</v>
      </c>
      <c r="F162">
        <f t="shared" si="10"/>
        <v>145</v>
      </c>
      <c r="G162">
        <f t="shared" ca="1" si="11"/>
        <v>262</v>
      </c>
    </row>
    <row r="163" spans="1:7" x14ac:dyDescent="0.15">
      <c r="A163">
        <f t="shared" si="8"/>
        <v>146</v>
      </c>
      <c r="B163">
        <f t="shared" ca="1" si="9"/>
        <v>416</v>
      </c>
      <c r="F163">
        <f t="shared" si="10"/>
        <v>146</v>
      </c>
      <c r="G163">
        <f t="shared" ca="1" si="11"/>
        <v>73</v>
      </c>
    </row>
    <row r="164" spans="1:7" x14ac:dyDescent="0.15">
      <c r="A164">
        <f t="shared" si="8"/>
        <v>147</v>
      </c>
      <c r="B164">
        <f t="shared" ca="1" si="9"/>
        <v>354</v>
      </c>
      <c r="F164">
        <f t="shared" si="10"/>
        <v>147</v>
      </c>
      <c r="G164">
        <f t="shared" ca="1" si="11"/>
        <v>12</v>
      </c>
    </row>
    <row r="165" spans="1:7" x14ac:dyDescent="0.15">
      <c r="A165">
        <f t="shared" si="8"/>
        <v>148</v>
      </c>
      <c r="B165">
        <f t="shared" ca="1" si="9"/>
        <v>213</v>
      </c>
      <c r="F165">
        <f t="shared" si="10"/>
        <v>148</v>
      </c>
      <c r="G165">
        <f t="shared" ca="1" si="11"/>
        <v>427</v>
      </c>
    </row>
    <row r="166" spans="1:7" x14ac:dyDescent="0.15">
      <c r="A166">
        <f t="shared" si="8"/>
        <v>149</v>
      </c>
      <c r="B166">
        <f t="shared" ca="1" si="9"/>
        <v>280</v>
      </c>
      <c r="F166">
        <f t="shared" si="10"/>
        <v>149</v>
      </c>
      <c r="G166">
        <f t="shared" ca="1" si="11"/>
        <v>154</v>
      </c>
    </row>
    <row r="167" spans="1:7" x14ac:dyDescent="0.15">
      <c r="A167">
        <f t="shared" si="8"/>
        <v>150</v>
      </c>
      <c r="B167">
        <f t="shared" ca="1" si="9"/>
        <v>87</v>
      </c>
      <c r="F167">
        <f t="shared" si="10"/>
        <v>150</v>
      </c>
      <c r="G167">
        <f t="shared" ca="1" si="11"/>
        <v>163</v>
      </c>
    </row>
    <row r="168" spans="1:7" x14ac:dyDescent="0.15">
      <c r="A168">
        <f t="shared" si="8"/>
        <v>151</v>
      </c>
      <c r="B168">
        <f t="shared" ca="1" si="9"/>
        <v>219</v>
      </c>
      <c r="F168">
        <f t="shared" si="10"/>
        <v>151</v>
      </c>
      <c r="G168">
        <f t="shared" ca="1" si="11"/>
        <v>374</v>
      </c>
    </row>
    <row r="169" spans="1:7" x14ac:dyDescent="0.15">
      <c r="A169">
        <f t="shared" si="8"/>
        <v>152</v>
      </c>
      <c r="B169">
        <f t="shared" ca="1" si="9"/>
        <v>54</v>
      </c>
      <c r="F169">
        <f t="shared" si="10"/>
        <v>152</v>
      </c>
      <c r="G169">
        <f t="shared" ca="1" si="11"/>
        <v>271</v>
      </c>
    </row>
    <row r="170" spans="1:7" x14ac:dyDescent="0.15">
      <c r="A170">
        <f t="shared" si="8"/>
        <v>153</v>
      </c>
      <c r="B170">
        <f t="shared" ca="1" si="9"/>
        <v>151</v>
      </c>
      <c r="F170">
        <f t="shared" si="10"/>
        <v>153</v>
      </c>
      <c r="G170">
        <f t="shared" ca="1" si="11"/>
        <v>284</v>
      </c>
    </row>
    <row r="171" spans="1:7" x14ac:dyDescent="0.15">
      <c r="A171">
        <f t="shared" si="8"/>
        <v>154</v>
      </c>
      <c r="B171">
        <f t="shared" ca="1" si="9"/>
        <v>139</v>
      </c>
      <c r="F171">
        <f t="shared" si="10"/>
        <v>154</v>
      </c>
      <c r="G171">
        <f t="shared" ca="1" si="11"/>
        <v>346</v>
      </c>
    </row>
    <row r="172" spans="1:7" x14ac:dyDescent="0.15">
      <c r="A172">
        <f t="shared" si="8"/>
        <v>155</v>
      </c>
      <c r="B172">
        <f t="shared" ca="1" si="9"/>
        <v>154</v>
      </c>
      <c r="F172">
        <f t="shared" si="10"/>
        <v>155</v>
      </c>
      <c r="G172">
        <f t="shared" ca="1" si="11"/>
        <v>3</v>
      </c>
    </row>
    <row r="173" spans="1:7" x14ac:dyDescent="0.15">
      <c r="A173">
        <f t="shared" si="8"/>
        <v>156</v>
      </c>
      <c r="B173">
        <f t="shared" ca="1" si="9"/>
        <v>26</v>
      </c>
      <c r="F173">
        <f t="shared" si="10"/>
        <v>156</v>
      </c>
      <c r="G173">
        <f t="shared" ca="1" si="11"/>
        <v>216</v>
      </c>
    </row>
    <row r="174" spans="1:7" x14ac:dyDescent="0.15">
      <c r="A174">
        <f t="shared" si="8"/>
        <v>157</v>
      </c>
      <c r="B174">
        <f t="shared" ca="1" si="9"/>
        <v>186</v>
      </c>
      <c r="F174">
        <f t="shared" si="10"/>
        <v>157</v>
      </c>
      <c r="G174">
        <f t="shared" ca="1" si="11"/>
        <v>257</v>
      </c>
    </row>
    <row r="175" spans="1:7" x14ac:dyDescent="0.15">
      <c r="A175">
        <f t="shared" si="8"/>
        <v>158</v>
      </c>
      <c r="B175">
        <f t="shared" ca="1" si="9"/>
        <v>423</v>
      </c>
      <c r="F175">
        <f t="shared" si="10"/>
        <v>158</v>
      </c>
      <c r="G175">
        <f t="shared" ca="1" si="11"/>
        <v>150</v>
      </c>
    </row>
    <row r="176" spans="1:7" x14ac:dyDescent="0.15">
      <c r="A176">
        <f t="shared" si="8"/>
        <v>159</v>
      </c>
      <c r="B176">
        <f t="shared" ca="1" si="9"/>
        <v>236</v>
      </c>
      <c r="F176">
        <f t="shared" si="10"/>
        <v>159</v>
      </c>
      <c r="G176">
        <f t="shared" ca="1" si="11"/>
        <v>312</v>
      </c>
    </row>
    <row r="177" spans="1:7" x14ac:dyDescent="0.15">
      <c r="A177">
        <f t="shared" si="8"/>
        <v>160</v>
      </c>
      <c r="B177">
        <f t="shared" ca="1" si="9"/>
        <v>142</v>
      </c>
      <c r="F177">
        <f t="shared" si="10"/>
        <v>160</v>
      </c>
      <c r="G177">
        <f t="shared" ca="1" si="11"/>
        <v>177</v>
      </c>
    </row>
    <row r="178" spans="1:7" x14ac:dyDescent="0.15">
      <c r="A178">
        <f t="shared" si="8"/>
        <v>161</v>
      </c>
      <c r="B178">
        <f t="shared" ca="1" si="9"/>
        <v>41</v>
      </c>
      <c r="F178">
        <f t="shared" si="10"/>
        <v>161</v>
      </c>
      <c r="G178">
        <f t="shared" ca="1" si="11"/>
        <v>71</v>
      </c>
    </row>
    <row r="179" spans="1:7" x14ac:dyDescent="0.15">
      <c r="A179">
        <f t="shared" si="8"/>
        <v>162</v>
      </c>
      <c r="B179">
        <f t="shared" ca="1" si="9"/>
        <v>58</v>
      </c>
      <c r="F179">
        <f t="shared" si="10"/>
        <v>162</v>
      </c>
      <c r="G179">
        <f t="shared" ca="1" si="11"/>
        <v>305</v>
      </c>
    </row>
    <row r="180" spans="1:7" x14ac:dyDescent="0.15">
      <c r="A180">
        <f t="shared" si="8"/>
        <v>163</v>
      </c>
      <c r="B180">
        <f t="shared" ca="1" si="9"/>
        <v>146</v>
      </c>
      <c r="F180">
        <f t="shared" si="10"/>
        <v>163</v>
      </c>
      <c r="G180">
        <f t="shared" ca="1" si="11"/>
        <v>110</v>
      </c>
    </row>
    <row r="181" spans="1:7" x14ac:dyDescent="0.15">
      <c r="A181">
        <f t="shared" si="8"/>
        <v>164</v>
      </c>
      <c r="B181">
        <f t="shared" ca="1" si="9"/>
        <v>36</v>
      </c>
      <c r="F181">
        <f t="shared" si="10"/>
        <v>164</v>
      </c>
      <c r="G181">
        <f t="shared" ca="1" si="11"/>
        <v>54</v>
      </c>
    </row>
    <row r="182" spans="1:7" x14ac:dyDescent="0.15">
      <c r="A182">
        <f t="shared" si="8"/>
        <v>165</v>
      </c>
      <c r="B182">
        <f t="shared" ca="1" si="9"/>
        <v>392</v>
      </c>
      <c r="F182">
        <f t="shared" si="10"/>
        <v>165</v>
      </c>
      <c r="G182">
        <f t="shared" ca="1" si="11"/>
        <v>392</v>
      </c>
    </row>
    <row r="183" spans="1:7" x14ac:dyDescent="0.15">
      <c r="A183">
        <f t="shared" si="8"/>
        <v>166</v>
      </c>
      <c r="B183">
        <f t="shared" ca="1" si="9"/>
        <v>384</v>
      </c>
      <c r="F183">
        <f t="shared" si="10"/>
        <v>166</v>
      </c>
      <c r="G183">
        <f t="shared" ca="1" si="11"/>
        <v>256</v>
      </c>
    </row>
    <row r="184" spans="1:7" x14ac:dyDescent="0.15">
      <c r="A184">
        <f t="shared" si="8"/>
        <v>167</v>
      </c>
      <c r="B184">
        <f t="shared" ca="1" si="9"/>
        <v>394</v>
      </c>
      <c r="F184">
        <f t="shared" si="10"/>
        <v>167</v>
      </c>
      <c r="G184">
        <f t="shared" ca="1" si="11"/>
        <v>78</v>
      </c>
    </row>
    <row r="185" spans="1:7" x14ac:dyDescent="0.15">
      <c r="A185">
        <f t="shared" si="8"/>
        <v>168</v>
      </c>
      <c r="B185">
        <f t="shared" ca="1" si="9"/>
        <v>163</v>
      </c>
      <c r="F185">
        <f t="shared" si="10"/>
        <v>168</v>
      </c>
      <c r="G185">
        <f t="shared" ca="1" si="11"/>
        <v>372</v>
      </c>
    </row>
    <row r="186" spans="1:7" x14ac:dyDescent="0.15">
      <c r="A186">
        <f t="shared" si="8"/>
        <v>169</v>
      </c>
      <c r="B186">
        <f t="shared" ca="1" si="9"/>
        <v>124</v>
      </c>
      <c r="F186">
        <f t="shared" si="10"/>
        <v>169</v>
      </c>
      <c r="G186">
        <f t="shared" ca="1" si="11"/>
        <v>127</v>
      </c>
    </row>
    <row r="187" spans="1:7" x14ac:dyDescent="0.15">
      <c r="A187">
        <f t="shared" si="8"/>
        <v>170</v>
      </c>
      <c r="B187">
        <f t="shared" ca="1" si="9"/>
        <v>282</v>
      </c>
      <c r="F187">
        <f t="shared" si="10"/>
        <v>170</v>
      </c>
      <c r="G187">
        <f t="shared" ca="1" si="11"/>
        <v>404</v>
      </c>
    </row>
    <row r="188" spans="1:7" x14ac:dyDescent="0.15">
      <c r="A188">
        <f t="shared" si="8"/>
        <v>171</v>
      </c>
      <c r="B188">
        <f t="shared" ca="1" si="9"/>
        <v>303</v>
      </c>
      <c r="F188">
        <f t="shared" si="10"/>
        <v>171</v>
      </c>
      <c r="G188">
        <f t="shared" ca="1" si="11"/>
        <v>246</v>
      </c>
    </row>
    <row r="189" spans="1:7" x14ac:dyDescent="0.15">
      <c r="A189">
        <f t="shared" si="8"/>
        <v>172</v>
      </c>
      <c r="B189">
        <f t="shared" ca="1" si="9"/>
        <v>386</v>
      </c>
      <c r="F189">
        <f t="shared" si="10"/>
        <v>172</v>
      </c>
      <c r="G189">
        <f t="shared" ca="1" si="11"/>
        <v>232</v>
      </c>
    </row>
    <row r="190" spans="1:7" x14ac:dyDescent="0.15">
      <c r="A190">
        <f t="shared" si="8"/>
        <v>173</v>
      </c>
      <c r="B190">
        <f t="shared" ca="1" si="9"/>
        <v>173</v>
      </c>
      <c r="F190">
        <f t="shared" si="10"/>
        <v>173</v>
      </c>
      <c r="G190">
        <f t="shared" ca="1" si="11"/>
        <v>98</v>
      </c>
    </row>
    <row r="191" spans="1:7" x14ac:dyDescent="0.15">
      <c r="A191">
        <f t="shared" si="8"/>
        <v>174</v>
      </c>
      <c r="B191">
        <f t="shared" ca="1" si="9"/>
        <v>330</v>
      </c>
      <c r="F191">
        <f t="shared" si="10"/>
        <v>174</v>
      </c>
      <c r="G191">
        <f t="shared" ca="1" si="11"/>
        <v>64</v>
      </c>
    </row>
    <row r="192" spans="1:7" x14ac:dyDescent="0.15">
      <c r="A192">
        <f t="shared" si="8"/>
        <v>175</v>
      </c>
      <c r="B192">
        <f t="shared" ca="1" si="9"/>
        <v>243</v>
      </c>
      <c r="F192">
        <f t="shared" si="10"/>
        <v>175</v>
      </c>
      <c r="G192">
        <f t="shared" ca="1" si="11"/>
        <v>238</v>
      </c>
    </row>
    <row r="193" spans="1:7" x14ac:dyDescent="0.15">
      <c r="A193">
        <f t="shared" si="8"/>
        <v>176</v>
      </c>
      <c r="B193">
        <f t="shared" ca="1" si="9"/>
        <v>24</v>
      </c>
      <c r="F193">
        <f t="shared" si="10"/>
        <v>176</v>
      </c>
      <c r="G193">
        <f t="shared" ca="1" si="11"/>
        <v>93</v>
      </c>
    </row>
    <row r="194" spans="1:7" x14ac:dyDescent="0.15">
      <c r="A194">
        <f t="shared" si="8"/>
        <v>177</v>
      </c>
      <c r="B194">
        <f t="shared" ca="1" si="9"/>
        <v>407</v>
      </c>
      <c r="F194">
        <f t="shared" si="10"/>
        <v>177</v>
      </c>
      <c r="G194">
        <f t="shared" ca="1" si="11"/>
        <v>141</v>
      </c>
    </row>
    <row r="195" spans="1:7" x14ac:dyDescent="0.15">
      <c r="A195">
        <f t="shared" si="8"/>
        <v>178</v>
      </c>
      <c r="B195">
        <f t="shared" ca="1" si="9"/>
        <v>256</v>
      </c>
      <c r="F195">
        <f t="shared" si="10"/>
        <v>178</v>
      </c>
      <c r="G195">
        <f t="shared" ca="1" si="11"/>
        <v>101</v>
      </c>
    </row>
    <row r="196" spans="1:7" x14ac:dyDescent="0.15">
      <c r="A196">
        <f t="shared" si="8"/>
        <v>179</v>
      </c>
      <c r="B196">
        <f t="shared" ca="1" si="9"/>
        <v>117</v>
      </c>
      <c r="F196">
        <f t="shared" si="10"/>
        <v>179</v>
      </c>
      <c r="G196">
        <f t="shared" ca="1" si="11"/>
        <v>280</v>
      </c>
    </row>
    <row r="197" spans="1:7" x14ac:dyDescent="0.15">
      <c r="A197">
        <f t="shared" si="8"/>
        <v>180</v>
      </c>
      <c r="B197">
        <f t="shared" ca="1" si="9"/>
        <v>400</v>
      </c>
      <c r="F197">
        <f t="shared" si="10"/>
        <v>180</v>
      </c>
      <c r="G197">
        <f t="shared" ca="1" si="11"/>
        <v>58</v>
      </c>
    </row>
    <row r="198" spans="1:7" x14ac:dyDescent="0.15">
      <c r="A198">
        <f t="shared" si="8"/>
        <v>181</v>
      </c>
      <c r="B198">
        <f t="shared" ca="1" si="9"/>
        <v>374</v>
      </c>
      <c r="F198">
        <f t="shared" si="10"/>
        <v>181</v>
      </c>
      <c r="G198">
        <f t="shared" ca="1" si="11"/>
        <v>243</v>
      </c>
    </row>
    <row r="199" spans="1:7" x14ac:dyDescent="0.15">
      <c r="A199">
        <f t="shared" si="8"/>
        <v>182</v>
      </c>
      <c r="B199">
        <f t="shared" ca="1" si="9"/>
        <v>188</v>
      </c>
      <c r="F199">
        <f t="shared" si="10"/>
        <v>182</v>
      </c>
      <c r="G199">
        <f t="shared" ca="1" si="11"/>
        <v>16</v>
      </c>
    </row>
    <row r="200" spans="1:7" x14ac:dyDescent="0.15">
      <c r="A200">
        <f t="shared" si="8"/>
        <v>183</v>
      </c>
      <c r="B200">
        <f t="shared" ca="1" si="9"/>
        <v>202</v>
      </c>
      <c r="F200">
        <f t="shared" si="10"/>
        <v>183</v>
      </c>
      <c r="G200">
        <f t="shared" ca="1" si="11"/>
        <v>278</v>
      </c>
    </row>
    <row r="201" spans="1:7" x14ac:dyDescent="0.15">
      <c r="A201">
        <f t="shared" si="8"/>
        <v>184</v>
      </c>
      <c r="B201">
        <f t="shared" ca="1" si="9"/>
        <v>403</v>
      </c>
      <c r="F201">
        <f t="shared" si="10"/>
        <v>184</v>
      </c>
      <c r="G201">
        <f t="shared" ca="1" si="11"/>
        <v>351</v>
      </c>
    </row>
    <row r="202" spans="1:7" x14ac:dyDescent="0.15">
      <c r="A202">
        <f t="shared" si="8"/>
        <v>185</v>
      </c>
      <c r="B202">
        <f t="shared" ca="1" si="9"/>
        <v>261</v>
      </c>
      <c r="F202">
        <f t="shared" si="10"/>
        <v>185</v>
      </c>
      <c r="G202">
        <f t="shared" ca="1" si="11"/>
        <v>363</v>
      </c>
    </row>
    <row r="203" spans="1:7" x14ac:dyDescent="0.15">
      <c r="A203">
        <f t="shared" si="8"/>
        <v>186</v>
      </c>
      <c r="B203">
        <f t="shared" ca="1" si="9"/>
        <v>220</v>
      </c>
      <c r="F203">
        <f t="shared" si="10"/>
        <v>186</v>
      </c>
      <c r="G203">
        <f t="shared" ca="1" si="11"/>
        <v>353</v>
      </c>
    </row>
    <row r="204" spans="1:7" x14ac:dyDescent="0.15">
      <c r="A204">
        <f t="shared" si="8"/>
        <v>187</v>
      </c>
      <c r="B204">
        <f t="shared" ca="1" si="9"/>
        <v>162</v>
      </c>
      <c r="F204">
        <f t="shared" si="10"/>
        <v>187</v>
      </c>
      <c r="G204">
        <f t="shared" ca="1" si="11"/>
        <v>70</v>
      </c>
    </row>
    <row r="205" spans="1:7" x14ac:dyDescent="0.15">
      <c r="A205">
        <f t="shared" si="8"/>
        <v>188</v>
      </c>
      <c r="B205">
        <f t="shared" ca="1" si="9"/>
        <v>16</v>
      </c>
      <c r="F205">
        <f t="shared" si="10"/>
        <v>188</v>
      </c>
      <c r="G205">
        <f t="shared" ca="1" si="11"/>
        <v>233</v>
      </c>
    </row>
    <row r="206" spans="1:7" x14ac:dyDescent="0.15">
      <c r="A206">
        <f t="shared" si="8"/>
        <v>189</v>
      </c>
      <c r="B206">
        <f t="shared" ca="1" si="9"/>
        <v>417</v>
      </c>
      <c r="F206">
        <f t="shared" si="10"/>
        <v>189</v>
      </c>
      <c r="G206">
        <f t="shared" ca="1" si="11"/>
        <v>170</v>
      </c>
    </row>
    <row r="207" spans="1:7" x14ac:dyDescent="0.15">
      <c r="A207">
        <f t="shared" si="8"/>
        <v>190</v>
      </c>
      <c r="B207">
        <f t="shared" ca="1" si="9"/>
        <v>25</v>
      </c>
      <c r="F207">
        <f t="shared" si="10"/>
        <v>190</v>
      </c>
      <c r="G207">
        <f t="shared" ca="1" si="11"/>
        <v>4</v>
      </c>
    </row>
    <row r="208" spans="1:7" x14ac:dyDescent="0.15">
      <c r="A208">
        <f t="shared" si="8"/>
        <v>191</v>
      </c>
      <c r="B208">
        <f t="shared" ca="1" si="9"/>
        <v>78</v>
      </c>
      <c r="F208">
        <f t="shared" si="10"/>
        <v>191</v>
      </c>
      <c r="G208">
        <f t="shared" ca="1" si="11"/>
        <v>288</v>
      </c>
    </row>
    <row r="209" spans="1:7" x14ac:dyDescent="0.15">
      <c r="A209">
        <f t="shared" si="8"/>
        <v>192</v>
      </c>
      <c r="B209">
        <f t="shared" ca="1" si="9"/>
        <v>121</v>
      </c>
      <c r="F209">
        <f t="shared" si="10"/>
        <v>192</v>
      </c>
      <c r="G209">
        <f t="shared" ca="1" si="11"/>
        <v>197</v>
      </c>
    </row>
    <row r="210" spans="1:7" x14ac:dyDescent="0.15">
      <c r="A210">
        <f t="shared" si="8"/>
        <v>193</v>
      </c>
      <c r="B210">
        <f t="shared" ca="1" si="9"/>
        <v>395</v>
      </c>
      <c r="F210">
        <f t="shared" si="10"/>
        <v>193</v>
      </c>
      <c r="G210">
        <f t="shared" ca="1" si="11"/>
        <v>200</v>
      </c>
    </row>
    <row r="211" spans="1:7" x14ac:dyDescent="0.15">
      <c r="A211">
        <f t="shared" si="8"/>
        <v>194</v>
      </c>
      <c r="B211">
        <f t="shared" ca="1" si="9"/>
        <v>271</v>
      </c>
      <c r="F211">
        <f t="shared" si="10"/>
        <v>194</v>
      </c>
      <c r="G211">
        <f t="shared" ca="1" si="11"/>
        <v>416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426</v>
      </c>
      <c r="F212">
        <f t="shared" ref="F212:F220" si="14">F211+1</f>
        <v>195</v>
      </c>
      <c r="G212">
        <f t="shared" ref="G212:G220" ca="1" si="15">MOD(G$4*G211,B$9)</f>
        <v>236</v>
      </c>
    </row>
    <row r="213" spans="1:7" x14ac:dyDescent="0.15">
      <c r="A213">
        <f t="shared" si="12"/>
        <v>196</v>
      </c>
      <c r="B213">
        <f t="shared" ca="1" si="13"/>
        <v>123</v>
      </c>
      <c r="F213">
        <f t="shared" si="14"/>
        <v>196</v>
      </c>
      <c r="G213">
        <f t="shared" ca="1" si="15"/>
        <v>386</v>
      </c>
    </row>
    <row r="214" spans="1:7" x14ac:dyDescent="0.15">
      <c r="A214">
        <f t="shared" si="12"/>
        <v>197</v>
      </c>
      <c r="B214">
        <f t="shared" ca="1" si="13"/>
        <v>174</v>
      </c>
      <c r="F214">
        <f t="shared" si="14"/>
        <v>197</v>
      </c>
      <c r="G214">
        <f t="shared" ca="1" si="15"/>
        <v>261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108</v>
      </c>
      <c r="F216">
        <f t="shared" si="14"/>
        <v>199</v>
      </c>
      <c r="G216">
        <f t="shared" ca="1" si="15"/>
        <v>72</v>
      </c>
    </row>
    <row r="217" spans="1:7" x14ac:dyDescent="0.15">
      <c r="A217">
        <f t="shared" si="12"/>
        <v>200</v>
      </c>
      <c r="B217">
        <f t="shared" ca="1" si="13"/>
        <v>302</v>
      </c>
      <c r="F217">
        <f t="shared" si="14"/>
        <v>200</v>
      </c>
      <c r="G217">
        <f t="shared" ca="1" si="15"/>
        <v>377</v>
      </c>
    </row>
    <row r="218" spans="1:7" x14ac:dyDescent="0.15">
      <c r="A218">
        <f t="shared" si="12"/>
        <v>201</v>
      </c>
      <c r="B218">
        <f t="shared" ca="1" si="13"/>
        <v>278</v>
      </c>
      <c r="F218">
        <f t="shared" si="14"/>
        <v>201</v>
      </c>
      <c r="G218">
        <f t="shared" ca="1" si="15"/>
        <v>50</v>
      </c>
    </row>
    <row r="219" spans="1:7" x14ac:dyDescent="0.15">
      <c r="A219">
        <f t="shared" si="12"/>
        <v>202</v>
      </c>
      <c r="B219">
        <f t="shared" ca="1" si="13"/>
        <v>308</v>
      </c>
      <c r="F219">
        <f t="shared" si="14"/>
        <v>202</v>
      </c>
      <c r="G219">
        <f t="shared" ca="1" si="15"/>
        <v>104</v>
      </c>
    </row>
    <row r="220" spans="1:7" x14ac:dyDescent="0.15">
      <c r="A220">
        <f t="shared" si="12"/>
        <v>203</v>
      </c>
      <c r="B220">
        <f t="shared" ca="1" si="13"/>
        <v>52</v>
      </c>
      <c r="F220">
        <f t="shared" si="14"/>
        <v>203</v>
      </c>
      <c r="G220">
        <f t="shared" ca="1" si="15"/>
        <v>59</v>
      </c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sqref="A1:XFD1048576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100</v>
      </c>
      <c r="F4" t="s">
        <v>2</v>
      </c>
      <c r="G4">
        <f ca="1">B7</f>
        <v>340</v>
      </c>
      <c r="J4" t="s">
        <v>41</v>
      </c>
      <c r="K4" t="str">
        <f ca="1">RIGHT(CELL("filename",A2),LEN(CELL("filename",A2))-FIND("]",CELL("filename",A2)))</f>
        <v>code-11</v>
      </c>
    </row>
    <row r="5" spans="1:11" x14ac:dyDescent="0.15">
      <c r="A5" t="s">
        <v>11</v>
      </c>
      <c r="J5" t="s">
        <v>42</v>
      </c>
      <c r="K5" t="str">
        <f ca="1">MID(K4,6,LEN(K4)-5)</f>
        <v>11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340</v>
      </c>
      <c r="F7" t="s">
        <v>1</v>
      </c>
      <c r="G7">
        <f ca="1">VLOOKUP(B11,F18:G220,2)</f>
        <v>100</v>
      </c>
      <c r="J7" t="s">
        <v>44</v>
      </c>
      <c r="K7" t="str">
        <f ca="1">"暗号化・復号例!"&amp;CHAR(CODE("A")+K5)&amp;"7"</f>
        <v>暗号化・復号例!L7</v>
      </c>
    </row>
    <row r="8" spans="1:11" x14ac:dyDescent="0.15">
      <c r="J8" t="s">
        <v>45</v>
      </c>
      <c r="K8">
        <f ca="1">INDIRECT(K7)</f>
        <v>100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25</v>
      </c>
      <c r="F17" t="s">
        <v>18</v>
      </c>
      <c r="G17" t="s">
        <v>27</v>
      </c>
    </row>
    <row r="18" spans="1:7" x14ac:dyDescent="0.15">
      <c r="A18">
        <v>1</v>
      </c>
      <c r="B18">
        <f ca="1">MOD(B$4,B9)</f>
        <v>100</v>
      </c>
      <c r="F18">
        <v>1</v>
      </c>
      <c r="G18">
        <f ca="1">MOD(G$4,B9)</f>
        <v>340</v>
      </c>
    </row>
    <row r="19" spans="1:7" x14ac:dyDescent="0.15">
      <c r="A19">
        <f>A18+1</f>
        <v>2</v>
      </c>
      <c r="B19">
        <f ca="1">MOD(B$4*B18,B$9)</f>
        <v>386</v>
      </c>
      <c r="F19">
        <f>F18+1</f>
        <v>2</v>
      </c>
      <c r="G19">
        <f ca="1">MOD(G$4*G18,B$9)</f>
        <v>232</v>
      </c>
    </row>
    <row r="20" spans="1:7" x14ac:dyDescent="0.15">
      <c r="A20">
        <f t="shared" ref="A20:A83" si="0">A19+1</f>
        <v>3</v>
      </c>
      <c r="B20">
        <f t="shared" ref="B20:B83" ca="1" si="1">MOD(B$4*B19,B$9)</f>
        <v>144</v>
      </c>
      <c r="F20">
        <f t="shared" ref="F20:F83" si="2">F19+1</f>
        <v>3</v>
      </c>
      <c r="G20">
        <f t="shared" ref="G20:G83" ca="1" si="3">MOD(G$4*G19,B$9)</f>
        <v>220</v>
      </c>
    </row>
    <row r="21" spans="1:7" x14ac:dyDescent="0.15">
      <c r="A21">
        <f t="shared" si="0"/>
        <v>4</v>
      </c>
      <c r="B21">
        <f t="shared" ca="1" si="1"/>
        <v>416</v>
      </c>
      <c r="F21">
        <f t="shared" si="2"/>
        <v>4</v>
      </c>
      <c r="G21">
        <f t="shared" ca="1" si="3"/>
        <v>73</v>
      </c>
    </row>
    <row r="22" spans="1:7" x14ac:dyDescent="0.15">
      <c r="A22">
        <f t="shared" si="0"/>
        <v>5</v>
      </c>
      <c r="B22">
        <f t="shared" ca="1" si="1"/>
        <v>85</v>
      </c>
      <c r="F22">
        <f t="shared" si="2"/>
        <v>5</v>
      </c>
      <c r="G22">
        <f t="shared" ca="1" si="3"/>
        <v>348</v>
      </c>
    </row>
    <row r="23" spans="1:7" x14ac:dyDescent="0.15">
      <c r="A23">
        <f t="shared" si="0"/>
        <v>6</v>
      </c>
      <c r="B23">
        <f t="shared" ca="1" si="1"/>
        <v>197</v>
      </c>
      <c r="F23">
        <f t="shared" si="2"/>
        <v>6</v>
      </c>
      <c r="G23">
        <f t="shared" ca="1" si="3"/>
        <v>330</v>
      </c>
    </row>
    <row r="24" spans="1:7" x14ac:dyDescent="0.15">
      <c r="A24">
        <f t="shared" si="0"/>
        <v>7</v>
      </c>
      <c r="B24">
        <f t="shared" ca="1" si="1"/>
        <v>35</v>
      </c>
      <c r="F24">
        <f t="shared" si="2"/>
        <v>7</v>
      </c>
      <c r="G24">
        <f t="shared" ca="1" si="3"/>
        <v>328</v>
      </c>
    </row>
    <row r="25" spans="1:7" x14ac:dyDescent="0.15">
      <c r="A25">
        <f t="shared" si="0"/>
        <v>8</v>
      </c>
      <c r="B25">
        <f t="shared" ca="1" si="1"/>
        <v>4</v>
      </c>
      <c r="F25">
        <f t="shared" si="2"/>
        <v>8</v>
      </c>
      <c r="G25">
        <f t="shared" ca="1" si="3"/>
        <v>85</v>
      </c>
    </row>
    <row r="26" spans="1:7" x14ac:dyDescent="0.15">
      <c r="A26">
        <f t="shared" si="0"/>
        <v>9</v>
      </c>
      <c r="B26">
        <f t="shared" ca="1" si="1"/>
        <v>400</v>
      </c>
      <c r="F26">
        <f t="shared" si="2"/>
        <v>9</v>
      </c>
      <c r="G26">
        <f t="shared" ca="1" si="3"/>
        <v>58</v>
      </c>
    </row>
    <row r="27" spans="1:7" x14ac:dyDescent="0.15">
      <c r="A27">
        <f t="shared" si="0"/>
        <v>10</v>
      </c>
      <c r="B27">
        <f t="shared" ca="1" si="1"/>
        <v>233</v>
      </c>
      <c r="F27">
        <f t="shared" si="2"/>
        <v>10</v>
      </c>
      <c r="G27">
        <f t="shared" ca="1" si="3"/>
        <v>55</v>
      </c>
    </row>
    <row r="28" spans="1:7" x14ac:dyDescent="0.15">
      <c r="A28">
        <f t="shared" si="0"/>
        <v>11</v>
      </c>
      <c r="B28">
        <f t="shared" ca="1" si="1"/>
        <v>139</v>
      </c>
      <c r="F28">
        <f t="shared" si="2"/>
        <v>11</v>
      </c>
      <c r="G28">
        <f t="shared" ca="1" si="3"/>
        <v>346</v>
      </c>
    </row>
    <row r="29" spans="1:7" x14ac:dyDescent="0.15">
      <c r="A29">
        <f t="shared" si="0"/>
        <v>12</v>
      </c>
      <c r="B29">
        <f t="shared" ca="1" si="1"/>
        <v>353</v>
      </c>
      <c r="F29">
        <f t="shared" si="2"/>
        <v>12</v>
      </c>
      <c r="G29">
        <f t="shared" ca="1" si="3"/>
        <v>87</v>
      </c>
    </row>
    <row r="30" spans="1:7" x14ac:dyDescent="0.15">
      <c r="A30">
        <f t="shared" si="0"/>
        <v>13</v>
      </c>
      <c r="B30">
        <f t="shared" ca="1" si="1"/>
        <v>340</v>
      </c>
      <c r="F30">
        <f t="shared" si="2"/>
        <v>13</v>
      </c>
      <c r="G30">
        <f t="shared" ca="1" si="3"/>
        <v>301</v>
      </c>
    </row>
    <row r="31" spans="1:7" x14ac:dyDescent="0.15">
      <c r="A31">
        <f t="shared" si="0"/>
        <v>14</v>
      </c>
      <c r="B31">
        <f t="shared" ca="1" si="1"/>
        <v>351</v>
      </c>
      <c r="F31">
        <f t="shared" si="2"/>
        <v>14</v>
      </c>
      <c r="G31">
        <f t="shared" ca="1" si="3"/>
        <v>82</v>
      </c>
    </row>
    <row r="32" spans="1:7" x14ac:dyDescent="0.15">
      <c r="A32">
        <f t="shared" si="0"/>
        <v>15</v>
      </c>
      <c r="B32">
        <f t="shared" ca="1" si="1"/>
        <v>140</v>
      </c>
      <c r="F32">
        <f t="shared" si="2"/>
        <v>15</v>
      </c>
      <c r="G32">
        <f t="shared" ca="1" si="3"/>
        <v>349</v>
      </c>
    </row>
    <row r="33" spans="1:7" x14ac:dyDescent="0.15">
      <c r="A33">
        <f t="shared" si="0"/>
        <v>16</v>
      </c>
      <c r="B33">
        <f t="shared" ca="1" si="1"/>
        <v>16</v>
      </c>
      <c r="F33">
        <f t="shared" si="2"/>
        <v>16</v>
      </c>
      <c r="G33">
        <f t="shared" ca="1" si="3"/>
        <v>233</v>
      </c>
    </row>
    <row r="34" spans="1:7" x14ac:dyDescent="0.15">
      <c r="A34">
        <f t="shared" si="0"/>
        <v>17</v>
      </c>
      <c r="B34">
        <f t="shared" ca="1" si="1"/>
        <v>289</v>
      </c>
      <c r="F34">
        <f t="shared" si="2"/>
        <v>17</v>
      </c>
      <c r="G34">
        <f t="shared" ca="1" si="3"/>
        <v>123</v>
      </c>
    </row>
    <row r="35" spans="1:7" x14ac:dyDescent="0.15">
      <c r="A35">
        <f t="shared" si="0"/>
        <v>18</v>
      </c>
      <c r="B35">
        <f t="shared" ca="1" si="1"/>
        <v>58</v>
      </c>
      <c r="F35">
        <f t="shared" si="2"/>
        <v>18</v>
      </c>
      <c r="G35">
        <f t="shared" ca="1" si="3"/>
        <v>305</v>
      </c>
    </row>
    <row r="36" spans="1:7" x14ac:dyDescent="0.15">
      <c r="A36">
        <f t="shared" si="0"/>
        <v>19</v>
      </c>
      <c r="B36">
        <f t="shared" ca="1" si="1"/>
        <v>119</v>
      </c>
      <c r="F36">
        <f t="shared" si="2"/>
        <v>19</v>
      </c>
      <c r="G36">
        <f t="shared" ca="1" si="3"/>
        <v>131</v>
      </c>
    </row>
    <row r="37" spans="1:7" x14ac:dyDescent="0.15">
      <c r="A37">
        <f t="shared" si="0"/>
        <v>20</v>
      </c>
      <c r="B37">
        <f t="shared" ca="1" si="1"/>
        <v>101</v>
      </c>
      <c r="F37">
        <f t="shared" si="2"/>
        <v>20</v>
      </c>
      <c r="G37">
        <f t="shared" ca="1" si="3"/>
        <v>403</v>
      </c>
    </row>
    <row r="38" spans="1:7" x14ac:dyDescent="0.15">
      <c r="A38">
        <f t="shared" si="0"/>
        <v>21</v>
      </c>
      <c r="B38">
        <f t="shared" ca="1" si="1"/>
        <v>49</v>
      </c>
      <c r="F38">
        <f t="shared" si="2"/>
        <v>21</v>
      </c>
      <c r="G38">
        <f t="shared" ca="1" si="3"/>
        <v>239</v>
      </c>
    </row>
    <row r="39" spans="1:7" x14ac:dyDescent="0.15">
      <c r="A39">
        <f t="shared" si="0"/>
        <v>22</v>
      </c>
      <c r="B39">
        <f t="shared" ca="1" si="1"/>
        <v>93</v>
      </c>
      <c r="F39">
        <f t="shared" si="2"/>
        <v>22</v>
      </c>
      <c r="G39">
        <f t="shared" ca="1" si="3"/>
        <v>415</v>
      </c>
    </row>
    <row r="40" spans="1:7" x14ac:dyDescent="0.15">
      <c r="A40">
        <f t="shared" si="0"/>
        <v>23</v>
      </c>
      <c r="B40">
        <f t="shared" ca="1" si="1"/>
        <v>123</v>
      </c>
      <c r="F40">
        <f t="shared" si="2"/>
        <v>23</v>
      </c>
      <c r="G40">
        <f t="shared" ca="1" si="3"/>
        <v>386</v>
      </c>
    </row>
    <row r="41" spans="1:7" x14ac:dyDescent="0.15">
      <c r="A41">
        <f t="shared" si="0"/>
        <v>24</v>
      </c>
      <c r="B41">
        <f t="shared" ca="1" si="1"/>
        <v>64</v>
      </c>
      <c r="F41">
        <f t="shared" si="2"/>
        <v>24</v>
      </c>
      <c r="G41">
        <f t="shared" ca="1" si="3"/>
        <v>140</v>
      </c>
    </row>
    <row r="42" spans="1:7" x14ac:dyDescent="0.15">
      <c r="A42">
        <f t="shared" si="0"/>
        <v>25</v>
      </c>
      <c r="B42">
        <f t="shared" ca="1" si="1"/>
        <v>282</v>
      </c>
      <c r="F42">
        <f t="shared" si="2"/>
        <v>25</v>
      </c>
      <c r="G42">
        <f t="shared" ca="1" si="3"/>
        <v>404</v>
      </c>
    </row>
    <row r="43" spans="1:7" x14ac:dyDescent="0.15">
      <c r="A43">
        <f t="shared" si="0"/>
        <v>26</v>
      </c>
      <c r="B43">
        <f t="shared" ca="1" si="1"/>
        <v>232</v>
      </c>
      <c r="F43">
        <f t="shared" si="2"/>
        <v>26</v>
      </c>
      <c r="G43">
        <f t="shared" ca="1" si="3"/>
        <v>142</v>
      </c>
    </row>
    <row r="44" spans="1:7" x14ac:dyDescent="0.15">
      <c r="A44">
        <f t="shared" si="0"/>
        <v>27</v>
      </c>
      <c r="B44">
        <f t="shared" ca="1" si="1"/>
        <v>39</v>
      </c>
      <c r="F44">
        <f t="shared" si="2"/>
        <v>27</v>
      </c>
      <c r="G44">
        <f t="shared" ca="1" si="3"/>
        <v>210</v>
      </c>
    </row>
    <row r="45" spans="1:7" x14ac:dyDescent="0.15">
      <c r="A45">
        <f t="shared" si="0"/>
        <v>28</v>
      </c>
      <c r="B45">
        <f t="shared" ca="1" si="1"/>
        <v>404</v>
      </c>
      <c r="F45">
        <f t="shared" si="2"/>
        <v>28</v>
      </c>
      <c r="G45">
        <f t="shared" ca="1" si="3"/>
        <v>169</v>
      </c>
    </row>
    <row r="46" spans="1:7" x14ac:dyDescent="0.15">
      <c r="A46">
        <f t="shared" si="0"/>
        <v>29</v>
      </c>
      <c r="B46">
        <f t="shared" ca="1" si="1"/>
        <v>196</v>
      </c>
      <c r="F46">
        <f t="shared" si="2"/>
        <v>29</v>
      </c>
      <c r="G46">
        <f t="shared" ca="1" si="3"/>
        <v>213</v>
      </c>
    </row>
    <row r="47" spans="1:7" x14ac:dyDescent="0.15">
      <c r="A47">
        <f t="shared" si="0"/>
        <v>30</v>
      </c>
      <c r="B47">
        <f t="shared" ca="1" si="1"/>
        <v>372</v>
      </c>
      <c r="F47">
        <f t="shared" si="2"/>
        <v>30</v>
      </c>
      <c r="G47">
        <f t="shared" ca="1" si="3"/>
        <v>315</v>
      </c>
    </row>
    <row r="48" spans="1:7" x14ac:dyDescent="0.15">
      <c r="A48">
        <f t="shared" si="0"/>
        <v>31</v>
      </c>
      <c r="B48">
        <f t="shared" ca="1" si="1"/>
        <v>55</v>
      </c>
      <c r="F48">
        <f t="shared" si="2"/>
        <v>31</v>
      </c>
      <c r="G48">
        <f t="shared" ca="1" si="3"/>
        <v>35</v>
      </c>
    </row>
    <row r="49" spans="1:7" x14ac:dyDescent="0.15">
      <c r="A49">
        <f t="shared" si="0"/>
        <v>32</v>
      </c>
      <c r="B49">
        <f t="shared" ca="1" si="1"/>
        <v>256</v>
      </c>
      <c r="F49">
        <f t="shared" si="2"/>
        <v>32</v>
      </c>
      <c r="G49">
        <f t="shared" ca="1" si="3"/>
        <v>101</v>
      </c>
    </row>
    <row r="50" spans="1:7" x14ac:dyDescent="0.15">
      <c r="A50">
        <f t="shared" si="0"/>
        <v>33</v>
      </c>
      <c r="B50">
        <f t="shared" ca="1" si="1"/>
        <v>254</v>
      </c>
      <c r="F50">
        <f t="shared" si="2"/>
        <v>33</v>
      </c>
      <c r="G50">
        <f t="shared" ca="1" si="3"/>
        <v>254</v>
      </c>
    </row>
    <row r="51" spans="1:7" x14ac:dyDescent="0.15">
      <c r="A51">
        <f t="shared" si="0"/>
        <v>34</v>
      </c>
      <c r="B51">
        <f t="shared" ca="1" si="1"/>
        <v>54</v>
      </c>
      <c r="F51">
        <f t="shared" si="2"/>
        <v>34</v>
      </c>
      <c r="G51">
        <f t="shared" ca="1" si="3"/>
        <v>271</v>
      </c>
    </row>
    <row r="52" spans="1:7" x14ac:dyDescent="0.15">
      <c r="A52">
        <f t="shared" si="0"/>
        <v>35</v>
      </c>
      <c r="B52">
        <f t="shared" ca="1" si="1"/>
        <v>156</v>
      </c>
      <c r="F52">
        <f t="shared" si="2"/>
        <v>35</v>
      </c>
      <c r="G52">
        <f t="shared" ca="1" si="3"/>
        <v>370</v>
      </c>
    </row>
    <row r="53" spans="1:7" x14ac:dyDescent="0.15">
      <c r="A53">
        <f t="shared" si="0"/>
        <v>36</v>
      </c>
      <c r="B53">
        <f t="shared" ca="1" si="1"/>
        <v>305</v>
      </c>
      <c r="F53">
        <f t="shared" si="2"/>
        <v>36</v>
      </c>
      <c r="G53">
        <f t="shared" ca="1" si="3"/>
        <v>381</v>
      </c>
    </row>
    <row r="54" spans="1:7" x14ac:dyDescent="0.15">
      <c r="A54">
        <f t="shared" si="0"/>
        <v>37</v>
      </c>
      <c r="B54">
        <f t="shared" ca="1" si="1"/>
        <v>347</v>
      </c>
      <c r="F54">
        <f t="shared" si="2"/>
        <v>37</v>
      </c>
      <c r="G54">
        <f t="shared" ca="1" si="3"/>
        <v>188</v>
      </c>
    </row>
    <row r="55" spans="1:7" x14ac:dyDescent="0.15">
      <c r="A55">
        <f t="shared" si="0"/>
        <v>38</v>
      </c>
      <c r="B55">
        <f t="shared" ca="1" si="1"/>
        <v>177</v>
      </c>
      <c r="F55">
        <f t="shared" si="2"/>
        <v>38</v>
      </c>
      <c r="G55">
        <f t="shared" ca="1" si="3"/>
        <v>118</v>
      </c>
    </row>
    <row r="56" spans="1:7" x14ac:dyDescent="0.15">
      <c r="A56">
        <f t="shared" si="0"/>
        <v>39</v>
      </c>
      <c r="B56">
        <f t="shared" ca="1" si="1"/>
        <v>220</v>
      </c>
      <c r="F56">
        <f t="shared" si="2"/>
        <v>39</v>
      </c>
      <c r="G56">
        <f t="shared" ca="1" si="3"/>
        <v>353</v>
      </c>
    </row>
    <row r="57" spans="1:7" x14ac:dyDescent="0.15">
      <c r="A57">
        <f t="shared" si="0"/>
        <v>40</v>
      </c>
      <c r="B57">
        <f t="shared" ca="1" si="1"/>
        <v>150</v>
      </c>
      <c r="F57">
        <f t="shared" si="2"/>
        <v>40</v>
      </c>
      <c r="G57">
        <f t="shared" ca="1" si="3"/>
        <v>282</v>
      </c>
    </row>
    <row r="58" spans="1:7" x14ac:dyDescent="0.15">
      <c r="A58">
        <f t="shared" si="0"/>
        <v>41</v>
      </c>
      <c r="B58">
        <f t="shared" ca="1" si="1"/>
        <v>142</v>
      </c>
      <c r="F58">
        <f t="shared" si="2"/>
        <v>41</v>
      </c>
      <c r="G58">
        <f t="shared" ca="1" si="3"/>
        <v>177</v>
      </c>
    </row>
    <row r="59" spans="1:7" x14ac:dyDescent="0.15">
      <c r="A59">
        <f t="shared" si="0"/>
        <v>42</v>
      </c>
      <c r="B59">
        <f t="shared" ca="1" si="1"/>
        <v>216</v>
      </c>
      <c r="F59">
        <f t="shared" si="2"/>
        <v>42</v>
      </c>
      <c r="G59">
        <f t="shared" ca="1" si="3"/>
        <v>311</v>
      </c>
    </row>
    <row r="60" spans="1:7" x14ac:dyDescent="0.15">
      <c r="A60">
        <f t="shared" si="0"/>
        <v>43</v>
      </c>
      <c r="B60">
        <f t="shared" ca="1" si="1"/>
        <v>187</v>
      </c>
      <c r="F60">
        <f t="shared" si="2"/>
        <v>43</v>
      </c>
      <c r="G60">
        <f t="shared" ca="1" si="3"/>
        <v>423</v>
      </c>
    </row>
    <row r="61" spans="1:7" x14ac:dyDescent="0.15">
      <c r="A61">
        <f t="shared" si="0"/>
        <v>44</v>
      </c>
      <c r="B61">
        <f t="shared" ca="1" si="1"/>
        <v>346</v>
      </c>
      <c r="F61">
        <f t="shared" si="2"/>
        <v>44</v>
      </c>
      <c r="G61">
        <f t="shared" ca="1" si="3"/>
        <v>47</v>
      </c>
    </row>
    <row r="62" spans="1:7" x14ac:dyDescent="0.15">
      <c r="A62">
        <f t="shared" si="0"/>
        <v>45</v>
      </c>
      <c r="B62">
        <f t="shared" ca="1" si="1"/>
        <v>77</v>
      </c>
      <c r="F62">
        <f t="shared" si="2"/>
        <v>45</v>
      </c>
      <c r="G62">
        <f t="shared" ca="1" si="3"/>
        <v>248</v>
      </c>
    </row>
    <row r="63" spans="1:7" x14ac:dyDescent="0.15">
      <c r="A63">
        <f t="shared" si="0"/>
        <v>46</v>
      </c>
      <c r="B63">
        <f t="shared" ca="1" si="1"/>
        <v>271</v>
      </c>
      <c r="F63">
        <f t="shared" si="2"/>
        <v>46</v>
      </c>
      <c r="G63">
        <f t="shared" ca="1" si="3"/>
        <v>416</v>
      </c>
    </row>
    <row r="64" spans="1:7" x14ac:dyDescent="0.15">
      <c r="A64">
        <f t="shared" si="0"/>
        <v>47</v>
      </c>
      <c r="B64">
        <f t="shared" ca="1" si="1"/>
        <v>6</v>
      </c>
      <c r="F64">
        <f t="shared" si="2"/>
        <v>47</v>
      </c>
      <c r="G64">
        <f t="shared" ca="1" si="3"/>
        <v>289</v>
      </c>
    </row>
    <row r="65" spans="1:7" x14ac:dyDescent="0.15">
      <c r="A65">
        <f t="shared" si="0"/>
        <v>48</v>
      </c>
      <c r="B65">
        <f t="shared" ca="1" si="1"/>
        <v>163</v>
      </c>
      <c r="F65">
        <f t="shared" si="2"/>
        <v>48</v>
      </c>
      <c r="G65">
        <f t="shared" ca="1" si="3"/>
        <v>372</v>
      </c>
    </row>
    <row r="66" spans="1:7" x14ac:dyDescent="0.15">
      <c r="A66">
        <f t="shared" si="0"/>
        <v>49</v>
      </c>
      <c r="B66">
        <f t="shared" ca="1" si="1"/>
        <v>131</v>
      </c>
      <c r="F66">
        <f t="shared" si="2"/>
        <v>49</v>
      </c>
      <c r="G66">
        <f t="shared" ca="1" si="3"/>
        <v>187</v>
      </c>
    </row>
    <row r="67" spans="1:7" x14ac:dyDescent="0.15">
      <c r="A67">
        <f t="shared" si="0"/>
        <v>50</v>
      </c>
      <c r="B67">
        <f t="shared" ca="1" si="1"/>
        <v>427</v>
      </c>
      <c r="F67">
        <f t="shared" si="2"/>
        <v>50</v>
      </c>
      <c r="G67">
        <f t="shared" ca="1" si="3"/>
        <v>215</v>
      </c>
    </row>
    <row r="68" spans="1:7" x14ac:dyDescent="0.15">
      <c r="A68">
        <f t="shared" si="0"/>
        <v>51</v>
      </c>
      <c r="B68">
        <f t="shared" ca="1" si="1"/>
        <v>311</v>
      </c>
      <c r="F68">
        <f t="shared" si="2"/>
        <v>51</v>
      </c>
      <c r="G68">
        <f t="shared" ca="1" si="3"/>
        <v>121</v>
      </c>
    </row>
    <row r="69" spans="1:7" x14ac:dyDescent="0.15">
      <c r="A69">
        <f t="shared" si="0"/>
        <v>52</v>
      </c>
      <c r="B69">
        <f t="shared" ca="1" si="1"/>
        <v>73</v>
      </c>
      <c r="F69">
        <f t="shared" si="2"/>
        <v>52</v>
      </c>
      <c r="G69">
        <f t="shared" ca="1" si="3"/>
        <v>62</v>
      </c>
    </row>
    <row r="70" spans="1:7" x14ac:dyDescent="0.15">
      <c r="A70">
        <f t="shared" si="0"/>
        <v>53</v>
      </c>
      <c r="B70">
        <f t="shared" ca="1" si="1"/>
        <v>308</v>
      </c>
      <c r="F70">
        <f t="shared" si="2"/>
        <v>53</v>
      </c>
      <c r="G70">
        <f t="shared" ca="1" si="3"/>
        <v>104</v>
      </c>
    </row>
    <row r="71" spans="1:7" x14ac:dyDescent="0.15">
      <c r="A71">
        <f t="shared" si="0"/>
        <v>54</v>
      </c>
      <c r="B71">
        <f t="shared" ca="1" si="1"/>
        <v>210</v>
      </c>
      <c r="F71">
        <f t="shared" si="2"/>
        <v>54</v>
      </c>
      <c r="G71">
        <f t="shared" ca="1" si="3"/>
        <v>400</v>
      </c>
    </row>
    <row r="72" spans="1:7" x14ac:dyDescent="0.15">
      <c r="A72">
        <f t="shared" si="0"/>
        <v>55</v>
      </c>
      <c r="B72">
        <f t="shared" ca="1" si="1"/>
        <v>24</v>
      </c>
      <c r="F72">
        <f t="shared" si="2"/>
        <v>55</v>
      </c>
      <c r="G72">
        <f t="shared" ca="1" si="3"/>
        <v>93</v>
      </c>
    </row>
    <row r="73" spans="1:7" x14ac:dyDescent="0.15">
      <c r="A73">
        <f t="shared" si="0"/>
        <v>56</v>
      </c>
      <c r="B73">
        <f t="shared" ca="1" si="1"/>
        <v>215</v>
      </c>
      <c r="F73">
        <f t="shared" si="2"/>
        <v>56</v>
      </c>
      <c r="G73">
        <f t="shared" ca="1" si="3"/>
        <v>156</v>
      </c>
    </row>
    <row r="74" spans="1:7" x14ac:dyDescent="0.15">
      <c r="A74">
        <f t="shared" si="0"/>
        <v>57</v>
      </c>
      <c r="B74">
        <f t="shared" ca="1" si="1"/>
        <v>87</v>
      </c>
      <c r="F74">
        <f t="shared" si="2"/>
        <v>57</v>
      </c>
      <c r="G74">
        <f t="shared" ca="1" si="3"/>
        <v>163</v>
      </c>
    </row>
    <row r="75" spans="1:7" x14ac:dyDescent="0.15">
      <c r="A75">
        <f t="shared" si="0"/>
        <v>58</v>
      </c>
      <c r="B75">
        <f t="shared" ca="1" si="1"/>
        <v>397</v>
      </c>
      <c r="F75">
        <f t="shared" si="2"/>
        <v>58</v>
      </c>
      <c r="G75">
        <f t="shared" ca="1" si="3"/>
        <v>358</v>
      </c>
    </row>
    <row r="76" spans="1:7" x14ac:dyDescent="0.15">
      <c r="A76">
        <f t="shared" si="0"/>
        <v>59</v>
      </c>
      <c r="B76">
        <f t="shared" ca="1" si="1"/>
        <v>370</v>
      </c>
      <c r="F76">
        <f t="shared" si="2"/>
        <v>59</v>
      </c>
      <c r="G76">
        <f t="shared" ca="1" si="3"/>
        <v>234</v>
      </c>
    </row>
    <row r="77" spans="1:7" x14ac:dyDescent="0.15">
      <c r="A77">
        <f t="shared" si="0"/>
        <v>60</v>
      </c>
      <c r="B77">
        <f t="shared" ca="1" si="1"/>
        <v>292</v>
      </c>
      <c r="F77">
        <f t="shared" si="2"/>
        <v>60</v>
      </c>
      <c r="G77">
        <f t="shared" ca="1" si="3"/>
        <v>26</v>
      </c>
    </row>
    <row r="78" spans="1:7" x14ac:dyDescent="0.15">
      <c r="A78">
        <f t="shared" si="0"/>
        <v>61</v>
      </c>
      <c r="B78">
        <f t="shared" ca="1" si="1"/>
        <v>358</v>
      </c>
      <c r="F78">
        <f t="shared" si="2"/>
        <v>61</v>
      </c>
      <c r="G78">
        <f t="shared" ca="1" si="3"/>
        <v>100</v>
      </c>
    </row>
    <row r="79" spans="1:7" x14ac:dyDescent="0.15">
      <c r="A79">
        <f t="shared" si="0"/>
        <v>62</v>
      </c>
      <c r="B79">
        <f t="shared" ca="1" si="1"/>
        <v>403</v>
      </c>
      <c r="F79">
        <f t="shared" si="2"/>
        <v>62</v>
      </c>
      <c r="G79">
        <f t="shared" ca="1" si="3"/>
        <v>351</v>
      </c>
    </row>
    <row r="80" spans="1:7" x14ac:dyDescent="0.15">
      <c r="A80">
        <f t="shared" si="0"/>
        <v>63</v>
      </c>
      <c r="B80">
        <f t="shared" ca="1" si="1"/>
        <v>96</v>
      </c>
      <c r="F80">
        <f t="shared" si="2"/>
        <v>63</v>
      </c>
      <c r="G80">
        <f t="shared" ca="1" si="3"/>
        <v>39</v>
      </c>
    </row>
    <row r="81" spans="1:7" x14ac:dyDescent="0.15">
      <c r="A81">
        <f t="shared" si="0"/>
        <v>64</v>
      </c>
      <c r="B81">
        <f t="shared" ca="1" si="1"/>
        <v>423</v>
      </c>
      <c r="F81">
        <f t="shared" si="2"/>
        <v>64</v>
      </c>
      <c r="G81">
        <f t="shared" ca="1" si="3"/>
        <v>150</v>
      </c>
    </row>
    <row r="82" spans="1:7" x14ac:dyDescent="0.15">
      <c r="A82">
        <f t="shared" si="0"/>
        <v>65</v>
      </c>
      <c r="B82">
        <f t="shared" ca="1" si="1"/>
        <v>348</v>
      </c>
      <c r="F82">
        <f t="shared" si="2"/>
        <v>65</v>
      </c>
      <c r="G82">
        <f t="shared" ca="1" si="3"/>
        <v>308</v>
      </c>
    </row>
    <row r="83" spans="1:7" x14ac:dyDescent="0.15">
      <c r="A83">
        <f t="shared" si="0"/>
        <v>66</v>
      </c>
      <c r="B83">
        <f t="shared" ca="1" si="1"/>
        <v>277</v>
      </c>
      <c r="F83">
        <f t="shared" si="2"/>
        <v>66</v>
      </c>
      <c r="G83">
        <f t="shared" ca="1" si="3"/>
        <v>277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169</v>
      </c>
      <c r="F84">
        <f t="shared" ref="F84:F147" si="6">F83+1</f>
        <v>67</v>
      </c>
      <c r="G84">
        <f t="shared" ref="G84:G147" ca="1" si="7">MOD(G$4*G83,B$9)</f>
        <v>225</v>
      </c>
    </row>
    <row r="85" spans="1:7" x14ac:dyDescent="0.15">
      <c r="A85">
        <f t="shared" si="4"/>
        <v>68</v>
      </c>
      <c r="B85">
        <f t="shared" ca="1" si="5"/>
        <v>294</v>
      </c>
      <c r="F85">
        <f t="shared" si="6"/>
        <v>68</v>
      </c>
      <c r="G85">
        <f t="shared" ca="1" si="7"/>
        <v>25</v>
      </c>
    </row>
    <row r="86" spans="1:7" x14ac:dyDescent="0.15">
      <c r="A86">
        <f t="shared" si="4"/>
        <v>69</v>
      </c>
      <c r="B86">
        <f t="shared" ca="1" si="5"/>
        <v>121</v>
      </c>
      <c r="F86">
        <f t="shared" si="6"/>
        <v>69</v>
      </c>
      <c r="G86">
        <f t="shared" ca="1" si="7"/>
        <v>197</v>
      </c>
    </row>
    <row r="87" spans="1:7" x14ac:dyDescent="0.15">
      <c r="A87">
        <f t="shared" si="4"/>
        <v>70</v>
      </c>
      <c r="B87">
        <f t="shared" ca="1" si="5"/>
        <v>301</v>
      </c>
      <c r="F87">
        <f t="shared" si="6"/>
        <v>70</v>
      </c>
      <c r="G87">
        <f t="shared" ca="1" si="7"/>
        <v>119</v>
      </c>
    </row>
    <row r="88" spans="1:7" x14ac:dyDescent="0.15">
      <c r="A88">
        <f t="shared" si="4"/>
        <v>71</v>
      </c>
      <c r="B88">
        <f t="shared" ca="1" si="5"/>
        <v>384</v>
      </c>
      <c r="F88">
        <f t="shared" si="6"/>
        <v>71</v>
      </c>
      <c r="G88">
        <f t="shared" ca="1" si="7"/>
        <v>256</v>
      </c>
    </row>
    <row r="89" spans="1:7" x14ac:dyDescent="0.15">
      <c r="A89">
        <f t="shared" si="4"/>
        <v>72</v>
      </c>
      <c r="B89">
        <f t="shared" ca="1" si="5"/>
        <v>381</v>
      </c>
      <c r="F89">
        <f t="shared" si="6"/>
        <v>72</v>
      </c>
      <c r="G89">
        <f t="shared" ca="1" si="7"/>
        <v>77</v>
      </c>
    </row>
    <row r="90" spans="1:7" x14ac:dyDescent="0.15">
      <c r="A90">
        <f t="shared" si="4"/>
        <v>73</v>
      </c>
      <c r="B90">
        <f t="shared" ca="1" si="5"/>
        <v>81</v>
      </c>
      <c r="F90">
        <f t="shared" si="6"/>
        <v>73</v>
      </c>
      <c r="G90">
        <f t="shared" ca="1" si="7"/>
        <v>397</v>
      </c>
    </row>
    <row r="91" spans="1:7" x14ac:dyDescent="0.15">
      <c r="A91">
        <f t="shared" si="4"/>
        <v>74</v>
      </c>
      <c r="B91">
        <f t="shared" ca="1" si="5"/>
        <v>234</v>
      </c>
      <c r="F91">
        <f t="shared" si="6"/>
        <v>74</v>
      </c>
      <c r="G91">
        <f t="shared" ca="1" si="7"/>
        <v>384</v>
      </c>
    </row>
    <row r="92" spans="1:7" x14ac:dyDescent="0.15">
      <c r="A92">
        <f t="shared" si="4"/>
        <v>75</v>
      </c>
      <c r="B92">
        <f t="shared" ca="1" si="5"/>
        <v>239</v>
      </c>
      <c r="F92">
        <f t="shared" si="6"/>
        <v>75</v>
      </c>
      <c r="G92">
        <f t="shared" ca="1" si="7"/>
        <v>334</v>
      </c>
    </row>
    <row r="93" spans="1:7" x14ac:dyDescent="0.15">
      <c r="A93">
        <f t="shared" si="4"/>
        <v>76</v>
      </c>
      <c r="B93">
        <f t="shared" ca="1" si="5"/>
        <v>302</v>
      </c>
      <c r="F93">
        <f t="shared" si="6"/>
        <v>76</v>
      </c>
      <c r="G93">
        <f t="shared" ca="1" si="7"/>
        <v>377</v>
      </c>
    </row>
    <row r="94" spans="1:7" x14ac:dyDescent="0.15">
      <c r="A94">
        <f t="shared" si="4"/>
        <v>77</v>
      </c>
      <c r="B94">
        <f t="shared" ca="1" si="5"/>
        <v>47</v>
      </c>
      <c r="F94">
        <f t="shared" si="6"/>
        <v>77</v>
      </c>
      <c r="G94">
        <f t="shared" ca="1" si="7"/>
        <v>139</v>
      </c>
    </row>
    <row r="95" spans="1:7" x14ac:dyDescent="0.15">
      <c r="A95">
        <f t="shared" si="4"/>
        <v>78</v>
      </c>
      <c r="B95">
        <f t="shared" ca="1" si="5"/>
        <v>330</v>
      </c>
      <c r="F95">
        <f t="shared" si="6"/>
        <v>78</v>
      </c>
      <c r="G95">
        <f t="shared" ca="1" si="7"/>
        <v>64</v>
      </c>
    </row>
    <row r="96" spans="1:7" x14ac:dyDescent="0.15">
      <c r="A96">
        <f t="shared" si="4"/>
        <v>79</v>
      </c>
      <c r="B96">
        <f t="shared" ca="1" si="5"/>
        <v>225</v>
      </c>
      <c r="F96">
        <f t="shared" si="6"/>
        <v>79</v>
      </c>
      <c r="G96">
        <f t="shared" ca="1" si="7"/>
        <v>347</v>
      </c>
    </row>
    <row r="97" spans="1:7" x14ac:dyDescent="0.15">
      <c r="A97">
        <f t="shared" si="4"/>
        <v>80</v>
      </c>
      <c r="B97">
        <f t="shared" ca="1" si="5"/>
        <v>213</v>
      </c>
      <c r="F97">
        <f t="shared" si="6"/>
        <v>80</v>
      </c>
      <c r="G97">
        <f t="shared" ca="1" si="7"/>
        <v>427</v>
      </c>
    </row>
    <row r="98" spans="1:7" x14ac:dyDescent="0.15">
      <c r="A98">
        <f t="shared" si="4"/>
        <v>81</v>
      </c>
      <c r="B98">
        <f t="shared" ca="1" si="5"/>
        <v>324</v>
      </c>
      <c r="F98">
        <f t="shared" si="6"/>
        <v>81</v>
      </c>
      <c r="G98">
        <f t="shared" ca="1" si="7"/>
        <v>96</v>
      </c>
    </row>
    <row r="99" spans="1:7" x14ac:dyDescent="0.15">
      <c r="A99">
        <f t="shared" si="4"/>
        <v>82</v>
      </c>
      <c r="B99">
        <f t="shared" ca="1" si="5"/>
        <v>62</v>
      </c>
      <c r="F99">
        <f t="shared" si="6"/>
        <v>82</v>
      </c>
      <c r="G99">
        <f t="shared" ca="1" si="7"/>
        <v>302</v>
      </c>
    </row>
    <row r="100" spans="1:7" x14ac:dyDescent="0.15">
      <c r="A100">
        <f t="shared" si="4"/>
        <v>83</v>
      </c>
      <c r="B100">
        <f t="shared" ca="1" si="5"/>
        <v>82</v>
      </c>
      <c r="F100">
        <f t="shared" si="6"/>
        <v>83</v>
      </c>
      <c r="G100">
        <f t="shared" ca="1" si="7"/>
        <v>422</v>
      </c>
    </row>
    <row r="101" spans="1:7" x14ac:dyDescent="0.15">
      <c r="A101">
        <f t="shared" si="4"/>
        <v>84</v>
      </c>
      <c r="B101">
        <f t="shared" ca="1" si="5"/>
        <v>334</v>
      </c>
      <c r="F101">
        <f t="shared" si="6"/>
        <v>84</v>
      </c>
      <c r="G101">
        <f t="shared" ca="1" si="7"/>
        <v>144</v>
      </c>
    </row>
    <row r="102" spans="1:7" x14ac:dyDescent="0.15">
      <c r="A102">
        <f t="shared" si="4"/>
        <v>85</v>
      </c>
      <c r="B102">
        <f t="shared" ca="1" si="5"/>
        <v>188</v>
      </c>
      <c r="F102">
        <f t="shared" si="6"/>
        <v>85</v>
      </c>
      <c r="G102">
        <f t="shared" ca="1" si="7"/>
        <v>16</v>
      </c>
    </row>
    <row r="103" spans="1:7" x14ac:dyDescent="0.15">
      <c r="A103">
        <f t="shared" si="4"/>
        <v>86</v>
      </c>
      <c r="B103">
        <f t="shared" ca="1" si="5"/>
        <v>9</v>
      </c>
      <c r="F103">
        <f t="shared" si="6"/>
        <v>86</v>
      </c>
      <c r="G103">
        <f t="shared" ca="1" si="7"/>
        <v>196</v>
      </c>
    </row>
    <row r="104" spans="1:7" x14ac:dyDescent="0.15">
      <c r="A104">
        <f t="shared" si="4"/>
        <v>87</v>
      </c>
      <c r="B104">
        <f t="shared" ca="1" si="5"/>
        <v>26</v>
      </c>
      <c r="F104">
        <f t="shared" si="6"/>
        <v>87</v>
      </c>
      <c r="G104">
        <f t="shared" ca="1" si="7"/>
        <v>216</v>
      </c>
    </row>
    <row r="105" spans="1:7" x14ac:dyDescent="0.15">
      <c r="A105">
        <f t="shared" si="4"/>
        <v>88</v>
      </c>
      <c r="B105">
        <f t="shared" ca="1" si="5"/>
        <v>415</v>
      </c>
      <c r="F105">
        <f t="shared" si="6"/>
        <v>88</v>
      </c>
      <c r="G105">
        <f t="shared" ca="1" si="7"/>
        <v>24</v>
      </c>
    </row>
    <row r="106" spans="1:7" x14ac:dyDescent="0.15">
      <c r="A106">
        <f t="shared" si="4"/>
        <v>89</v>
      </c>
      <c r="B106">
        <f t="shared" ca="1" si="5"/>
        <v>422</v>
      </c>
      <c r="F106">
        <f t="shared" si="6"/>
        <v>89</v>
      </c>
      <c r="G106">
        <f t="shared" ca="1" si="7"/>
        <v>294</v>
      </c>
    </row>
    <row r="107" spans="1:7" x14ac:dyDescent="0.15">
      <c r="A107">
        <f t="shared" si="4"/>
        <v>90</v>
      </c>
      <c r="B107">
        <f t="shared" ca="1" si="5"/>
        <v>248</v>
      </c>
      <c r="F107">
        <f t="shared" si="6"/>
        <v>90</v>
      </c>
      <c r="G107">
        <f t="shared" ca="1" si="7"/>
        <v>324</v>
      </c>
    </row>
    <row r="108" spans="1:7" x14ac:dyDescent="0.15">
      <c r="A108">
        <f t="shared" si="4"/>
        <v>91</v>
      </c>
      <c r="B108">
        <f t="shared" ca="1" si="5"/>
        <v>328</v>
      </c>
      <c r="F108">
        <f t="shared" si="6"/>
        <v>91</v>
      </c>
      <c r="G108">
        <f t="shared" ca="1" si="7"/>
        <v>36</v>
      </c>
    </row>
    <row r="109" spans="1:7" x14ac:dyDescent="0.15">
      <c r="A109">
        <f t="shared" si="4"/>
        <v>92</v>
      </c>
      <c r="B109">
        <f t="shared" ca="1" si="5"/>
        <v>25</v>
      </c>
      <c r="F109">
        <f t="shared" si="6"/>
        <v>92</v>
      </c>
      <c r="G109">
        <f t="shared" ca="1" si="7"/>
        <v>4</v>
      </c>
    </row>
    <row r="110" spans="1:7" x14ac:dyDescent="0.15">
      <c r="A110">
        <f t="shared" si="4"/>
        <v>93</v>
      </c>
      <c r="B110">
        <f t="shared" ca="1" si="5"/>
        <v>315</v>
      </c>
      <c r="F110">
        <f t="shared" si="6"/>
        <v>93</v>
      </c>
      <c r="G110">
        <f t="shared" ca="1" si="7"/>
        <v>49</v>
      </c>
    </row>
    <row r="111" spans="1:7" x14ac:dyDescent="0.15">
      <c r="A111">
        <f t="shared" si="4"/>
        <v>94</v>
      </c>
      <c r="B111">
        <f t="shared" ca="1" si="5"/>
        <v>36</v>
      </c>
      <c r="F111">
        <f t="shared" si="6"/>
        <v>94</v>
      </c>
      <c r="G111">
        <f t="shared" ca="1" si="7"/>
        <v>54</v>
      </c>
    </row>
    <row r="112" spans="1:7" x14ac:dyDescent="0.15">
      <c r="A112">
        <f t="shared" si="4"/>
        <v>95</v>
      </c>
      <c r="B112">
        <f t="shared" ca="1" si="5"/>
        <v>104</v>
      </c>
      <c r="F112">
        <f t="shared" si="6"/>
        <v>95</v>
      </c>
      <c r="G112">
        <f t="shared" ca="1" si="7"/>
        <v>6</v>
      </c>
    </row>
    <row r="113" spans="1:7" x14ac:dyDescent="0.15">
      <c r="A113">
        <f t="shared" si="4"/>
        <v>96</v>
      </c>
      <c r="B113">
        <f t="shared" ca="1" si="5"/>
        <v>349</v>
      </c>
      <c r="F113">
        <f t="shared" si="6"/>
        <v>96</v>
      </c>
      <c r="G113">
        <f t="shared" ca="1" si="7"/>
        <v>292</v>
      </c>
    </row>
    <row r="114" spans="1:7" x14ac:dyDescent="0.15">
      <c r="A114">
        <f t="shared" si="4"/>
        <v>97</v>
      </c>
      <c r="B114">
        <f t="shared" ca="1" si="5"/>
        <v>377</v>
      </c>
      <c r="F114">
        <f t="shared" si="6"/>
        <v>97</v>
      </c>
      <c r="G114">
        <f t="shared" ca="1" si="7"/>
        <v>81</v>
      </c>
    </row>
    <row r="115" spans="1:7" x14ac:dyDescent="0.15">
      <c r="A115">
        <f t="shared" si="4"/>
        <v>98</v>
      </c>
      <c r="B115">
        <f t="shared" ca="1" si="5"/>
        <v>118</v>
      </c>
      <c r="F115">
        <f t="shared" si="6"/>
        <v>98</v>
      </c>
      <c r="G115">
        <f t="shared" ca="1" si="7"/>
        <v>9</v>
      </c>
    </row>
    <row r="116" spans="1:7" x14ac:dyDescent="0.15">
      <c r="A116">
        <f t="shared" si="4"/>
        <v>99</v>
      </c>
      <c r="B116">
        <f t="shared" ca="1" si="5"/>
        <v>1</v>
      </c>
      <c r="F116">
        <f t="shared" si="6"/>
        <v>99</v>
      </c>
      <c r="G116">
        <f t="shared" ca="1" si="7"/>
        <v>1</v>
      </c>
    </row>
    <row r="117" spans="1:7" x14ac:dyDescent="0.15">
      <c r="A117">
        <f t="shared" si="4"/>
        <v>100</v>
      </c>
      <c r="B117">
        <f t="shared" ca="1" si="5"/>
        <v>100</v>
      </c>
      <c r="F117">
        <f t="shared" si="6"/>
        <v>100</v>
      </c>
      <c r="G117">
        <f t="shared" ca="1" si="7"/>
        <v>340</v>
      </c>
    </row>
    <row r="118" spans="1:7" x14ac:dyDescent="0.15">
      <c r="A118">
        <f t="shared" si="4"/>
        <v>101</v>
      </c>
      <c r="B118">
        <f t="shared" ca="1" si="5"/>
        <v>386</v>
      </c>
      <c r="F118">
        <f t="shared" si="6"/>
        <v>101</v>
      </c>
      <c r="G118">
        <f t="shared" ca="1" si="7"/>
        <v>232</v>
      </c>
    </row>
    <row r="119" spans="1:7" x14ac:dyDescent="0.15">
      <c r="A119">
        <f t="shared" si="4"/>
        <v>102</v>
      </c>
      <c r="B119">
        <f t="shared" ca="1" si="5"/>
        <v>144</v>
      </c>
      <c r="F119">
        <f t="shared" si="6"/>
        <v>102</v>
      </c>
      <c r="G119">
        <f t="shared" ca="1" si="7"/>
        <v>220</v>
      </c>
    </row>
    <row r="120" spans="1:7" x14ac:dyDescent="0.15">
      <c r="A120">
        <f t="shared" si="4"/>
        <v>103</v>
      </c>
      <c r="B120">
        <f t="shared" ca="1" si="5"/>
        <v>416</v>
      </c>
      <c r="F120">
        <f t="shared" si="6"/>
        <v>103</v>
      </c>
      <c r="G120">
        <f t="shared" ca="1" si="7"/>
        <v>73</v>
      </c>
    </row>
    <row r="121" spans="1:7" x14ac:dyDescent="0.15">
      <c r="A121">
        <f t="shared" si="4"/>
        <v>104</v>
      </c>
      <c r="B121">
        <f t="shared" ca="1" si="5"/>
        <v>85</v>
      </c>
      <c r="F121">
        <f t="shared" si="6"/>
        <v>104</v>
      </c>
      <c r="G121">
        <f t="shared" ca="1" si="7"/>
        <v>348</v>
      </c>
    </row>
    <row r="122" spans="1:7" x14ac:dyDescent="0.15">
      <c r="A122">
        <f t="shared" si="4"/>
        <v>105</v>
      </c>
      <c r="B122">
        <f t="shared" ca="1" si="5"/>
        <v>197</v>
      </c>
      <c r="F122">
        <f t="shared" si="6"/>
        <v>105</v>
      </c>
      <c r="G122">
        <f t="shared" ca="1" si="7"/>
        <v>330</v>
      </c>
    </row>
    <row r="123" spans="1:7" x14ac:dyDescent="0.15">
      <c r="A123">
        <f t="shared" si="4"/>
        <v>106</v>
      </c>
      <c r="B123">
        <f t="shared" ca="1" si="5"/>
        <v>35</v>
      </c>
      <c r="F123">
        <f t="shared" si="6"/>
        <v>106</v>
      </c>
      <c r="G123">
        <f t="shared" ca="1" si="7"/>
        <v>328</v>
      </c>
    </row>
    <row r="124" spans="1:7" x14ac:dyDescent="0.15">
      <c r="A124">
        <f t="shared" si="4"/>
        <v>107</v>
      </c>
      <c r="B124">
        <f t="shared" ca="1" si="5"/>
        <v>4</v>
      </c>
      <c r="F124">
        <f t="shared" si="6"/>
        <v>107</v>
      </c>
      <c r="G124">
        <f t="shared" ca="1" si="7"/>
        <v>85</v>
      </c>
    </row>
    <row r="125" spans="1:7" x14ac:dyDescent="0.15">
      <c r="A125">
        <f t="shared" si="4"/>
        <v>108</v>
      </c>
      <c r="B125">
        <f t="shared" ca="1" si="5"/>
        <v>400</v>
      </c>
      <c r="F125">
        <f t="shared" si="6"/>
        <v>108</v>
      </c>
      <c r="G125">
        <f t="shared" ca="1" si="7"/>
        <v>58</v>
      </c>
    </row>
    <row r="126" spans="1:7" x14ac:dyDescent="0.15">
      <c r="A126">
        <f t="shared" si="4"/>
        <v>109</v>
      </c>
      <c r="B126">
        <f t="shared" ca="1" si="5"/>
        <v>233</v>
      </c>
      <c r="F126">
        <f t="shared" si="6"/>
        <v>109</v>
      </c>
      <c r="G126">
        <f t="shared" ca="1" si="7"/>
        <v>55</v>
      </c>
    </row>
    <row r="127" spans="1:7" x14ac:dyDescent="0.15">
      <c r="A127">
        <f t="shared" si="4"/>
        <v>110</v>
      </c>
      <c r="B127">
        <f t="shared" ca="1" si="5"/>
        <v>139</v>
      </c>
      <c r="F127">
        <f t="shared" si="6"/>
        <v>110</v>
      </c>
      <c r="G127">
        <f t="shared" ca="1" si="7"/>
        <v>346</v>
      </c>
    </row>
    <row r="128" spans="1:7" x14ac:dyDescent="0.15">
      <c r="A128">
        <f t="shared" si="4"/>
        <v>111</v>
      </c>
      <c r="B128">
        <f t="shared" ca="1" si="5"/>
        <v>353</v>
      </c>
      <c r="F128">
        <f t="shared" si="6"/>
        <v>111</v>
      </c>
      <c r="G128">
        <f t="shared" ca="1" si="7"/>
        <v>87</v>
      </c>
    </row>
    <row r="129" spans="1:7" x14ac:dyDescent="0.15">
      <c r="A129">
        <f t="shared" si="4"/>
        <v>112</v>
      </c>
      <c r="B129">
        <f t="shared" ca="1" si="5"/>
        <v>340</v>
      </c>
      <c r="F129">
        <f t="shared" si="6"/>
        <v>112</v>
      </c>
      <c r="G129">
        <f t="shared" ca="1" si="7"/>
        <v>301</v>
      </c>
    </row>
    <row r="130" spans="1:7" x14ac:dyDescent="0.15">
      <c r="A130">
        <f t="shared" si="4"/>
        <v>113</v>
      </c>
      <c r="B130">
        <f t="shared" ca="1" si="5"/>
        <v>351</v>
      </c>
      <c r="F130">
        <f t="shared" si="6"/>
        <v>113</v>
      </c>
      <c r="G130">
        <f t="shared" ca="1" si="7"/>
        <v>82</v>
      </c>
    </row>
    <row r="131" spans="1:7" x14ac:dyDescent="0.15">
      <c r="A131">
        <f t="shared" si="4"/>
        <v>114</v>
      </c>
      <c r="B131">
        <f t="shared" ca="1" si="5"/>
        <v>140</v>
      </c>
      <c r="F131">
        <f t="shared" si="6"/>
        <v>114</v>
      </c>
      <c r="G131">
        <f t="shared" ca="1" si="7"/>
        <v>349</v>
      </c>
    </row>
    <row r="132" spans="1:7" x14ac:dyDescent="0.15">
      <c r="A132">
        <f t="shared" si="4"/>
        <v>115</v>
      </c>
      <c r="B132">
        <f t="shared" ca="1" si="5"/>
        <v>16</v>
      </c>
      <c r="F132">
        <f t="shared" si="6"/>
        <v>115</v>
      </c>
      <c r="G132">
        <f t="shared" ca="1" si="7"/>
        <v>233</v>
      </c>
    </row>
    <row r="133" spans="1:7" x14ac:dyDescent="0.15">
      <c r="A133">
        <f t="shared" si="4"/>
        <v>116</v>
      </c>
      <c r="B133">
        <f t="shared" ca="1" si="5"/>
        <v>289</v>
      </c>
      <c r="F133">
        <f t="shared" si="6"/>
        <v>116</v>
      </c>
      <c r="G133">
        <f t="shared" ca="1" si="7"/>
        <v>123</v>
      </c>
    </row>
    <row r="134" spans="1:7" x14ac:dyDescent="0.15">
      <c r="A134">
        <f t="shared" si="4"/>
        <v>117</v>
      </c>
      <c r="B134">
        <f t="shared" ca="1" si="5"/>
        <v>58</v>
      </c>
      <c r="F134">
        <f t="shared" si="6"/>
        <v>117</v>
      </c>
      <c r="G134">
        <f t="shared" ca="1" si="7"/>
        <v>305</v>
      </c>
    </row>
    <row r="135" spans="1:7" x14ac:dyDescent="0.15">
      <c r="A135">
        <f t="shared" si="4"/>
        <v>118</v>
      </c>
      <c r="B135">
        <f t="shared" ca="1" si="5"/>
        <v>119</v>
      </c>
      <c r="F135">
        <f t="shared" si="6"/>
        <v>118</v>
      </c>
      <c r="G135">
        <f t="shared" ca="1" si="7"/>
        <v>131</v>
      </c>
    </row>
    <row r="136" spans="1:7" x14ac:dyDescent="0.15">
      <c r="A136">
        <f t="shared" si="4"/>
        <v>119</v>
      </c>
      <c r="B136">
        <f t="shared" ca="1" si="5"/>
        <v>101</v>
      </c>
      <c r="F136">
        <f t="shared" si="6"/>
        <v>119</v>
      </c>
      <c r="G136">
        <f t="shared" ca="1" si="7"/>
        <v>403</v>
      </c>
    </row>
    <row r="137" spans="1:7" x14ac:dyDescent="0.15">
      <c r="A137">
        <f t="shared" si="4"/>
        <v>120</v>
      </c>
      <c r="B137">
        <f t="shared" ca="1" si="5"/>
        <v>49</v>
      </c>
      <c r="F137">
        <f t="shared" si="6"/>
        <v>120</v>
      </c>
      <c r="G137">
        <f t="shared" ca="1" si="7"/>
        <v>239</v>
      </c>
    </row>
    <row r="138" spans="1:7" x14ac:dyDescent="0.15">
      <c r="A138">
        <f t="shared" si="4"/>
        <v>121</v>
      </c>
      <c r="B138">
        <f t="shared" ca="1" si="5"/>
        <v>93</v>
      </c>
      <c r="F138">
        <f t="shared" si="6"/>
        <v>121</v>
      </c>
      <c r="G138">
        <f t="shared" ca="1" si="7"/>
        <v>415</v>
      </c>
    </row>
    <row r="139" spans="1:7" x14ac:dyDescent="0.15">
      <c r="A139">
        <f t="shared" si="4"/>
        <v>122</v>
      </c>
      <c r="B139">
        <f t="shared" ca="1" si="5"/>
        <v>123</v>
      </c>
      <c r="F139">
        <f t="shared" si="6"/>
        <v>122</v>
      </c>
      <c r="G139">
        <f t="shared" ca="1" si="7"/>
        <v>386</v>
      </c>
    </row>
    <row r="140" spans="1:7" x14ac:dyDescent="0.15">
      <c r="A140">
        <f t="shared" si="4"/>
        <v>123</v>
      </c>
      <c r="B140">
        <f t="shared" ca="1" si="5"/>
        <v>64</v>
      </c>
      <c r="F140">
        <f t="shared" si="6"/>
        <v>123</v>
      </c>
      <c r="G140">
        <f t="shared" ca="1" si="7"/>
        <v>140</v>
      </c>
    </row>
    <row r="141" spans="1:7" x14ac:dyDescent="0.15">
      <c r="A141">
        <f t="shared" si="4"/>
        <v>124</v>
      </c>
      <c r="B141">
        <f t="shared" ca="1" si="5"/>
        <v>282</v>
      </c>
      <c r="F141">
        <f t="shared" si="6"/>
        <v>124</v>
      </c>
      <c r="G141">
        <f t="shared" ca="1" si="7"/>
        <v>404</v>
      </c>
    </row>
    <row r="142" spans="1:7" x14ac:dyDescent="0.15">
      <c r="A142">
        <f t="shared" si="4"/>
        <v>125</v>
      </c>
      <c r="B142">
        <f t="shared" ca="1" si="5"/>
        <v>232</v>
      </c>
      <c r="F142">
        <f t="shared" si="6"/>
        <v>125</v>
      </c>
      <c r="G142">
        <f t="shared" ca="1" si="7"/>
        <v>142</v>
      </c>
    </row>
    <row r="143" spans="1:7" x14ac:dyDescent="0.15">
      <c r="A143">
        <f t="shared" si="4"/>
        <v>126</v>
      </c>
      <c r="B143">
        <f t="shared" ca="1" si="5"/>
        <v>39</v>
      </c>
      <c r="F143">
        <f t="shared" si="6"/>
        <v>126</v>
      </c>
      <c r="G143">
        <f t="shared" ca="1" si="7"/>
        <v>210</v>
      </c>
    </row>
    <row r="144" spans="1:7" x14ac:dyDescent="0.15">
      <c r="A144">
        <f t="shared" si="4"/>
        <v>127</v>
      </c>
      <c r="B144">
        <f t="shared" ca="1" si="5"/>
        <v>404</v>
      </c>
      <c r="F144">
        <f t="shared" si="6"/>
        <v>127</v>
      </c>
      <c r="G144">
        <f t="shared" ca="1" si="7"/>
        <v>169</v>
      </c>
    </row>
    <row r="145" spans="1:7" x14ac:dyDescent="0.15">
      <c r="A145">
        <f t="shared" si="4"/>
        <v>128</v>
      </c>
      <c r="B145">
        <f t="shared" ca="1" si="5"/>
        <v>196</v>
      </c>
      <c r="F145">
        <f t="shared" si="6"/>
        <v>128</v>
      </c>
      <c r="G145">
        <f t="shared" ca="1" si="7"/>
        <v>213</v>
      </c>
    </row>
    <row r="146" spans="1:7" x14ac:dyDescent="0.15">
      <c r="A146">
        <f t="shared" si="4"/>
        <v>129</v>
      </c>
      <c r="B146">
        <f t="shared" ca="1" si="5"/>
        <v>372</v>
      </c>
      <c r="F146">
        <f t="shared" si="6"/>
        <v>129</v>
      </c>
      <c r="G146">
        <f t="shared" ca="1" si="7"/>
        <v>315</v>
      </c>
    </row>
    <row r="147" spans="1:7" x14ac:dyDescent="0.15">
      <c r="A147">
        <f t="shared" si="4"/>
        <v>130</v>
      </c>
      <c r="B147">
        <f t="shared" ca="1" si="5"/>
        <v>55</v>
      </c>
      <c r="F147">
        <f t="shared" si="6"/>
        <v>130</v>
      </c>
      <c r="G147">
        <f t="shared" ca="1" si="7"/>
        <v>35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256</v>
      </c>
      <c r="F148">
        <f t="shared" ref="F148:F211" si="10">F147+1</f>
        <v>131</v>
      </c>
      <c r="G148">
        <f t="shared" ref="G148:G211" ca="1" si="11">MOD(G$4*G147,B$9)</f>
        <v>101</v>
      </c>
    </row>
    <row r="149" spans="1:7" x14ac:dyDescent="0.15">
      <c r="A149">
        <f t="shared" si="8"/>
        <v>132</v>
      </c>
      <c r="B149">
        <f t="shared" ca="1" si="9"/>
        <v>254</v>
      </c>
      <c r="F149">
        <f t="shared" si="10"/>
        <v>132</v>
      </c>
      <c r="G149">
        <f t="shared" ca="1" si="11"/>
        <v>254</v>
      </c>
    </row>
    <row r="150" spans="1:7" x14ac:dyDescent="0.15">
      <c r="A150">
        <f t="shared" si="8"/>
        <v>133</v>
      </c>
      <c r="B150">
        <f t="shared" ca="1" si="9"/>
        <v>54</v>
      </c>
      <c r="F150">
        <f t="shared" si="10"/>
        <v>133</v>
      </c>
      <c r="G150">
        <f t="shared" ca="1" si="11"/>
        <v>271</v>
      </c>
    </row>
    <row r="151" spans="1:7" x14ac:dyDescent="0.15">
      <c r="A151">
        <f t="shared" si="8"/>
        <v>134</v>
      </c>
      <c r="B151">
        <f t="shared" ca="1" si="9"/>
        <v>156</v>
      </c>
      <c r="F151">
        <f t="shared" si="10"/>
        <v>134</v>
      </c>
      <c r="G151">
        <f t="shared" ca="1" si="11"/>
        <v>370</v>
      </c>
    </row>
    <row r="152" spans="1:7" x14ac:dyDescent="0.15">
      <c r="A152">
        <f t="shared" si="8"/>
        <v>135</v>
      </c>
      <c r="B152">
        <f t="shared" ca="1" si="9"/>
        <v>305</v>
      </c>
      <c r="F152">
        <f t="shared" si="10"/>
        <v>135</v>
      </c>
      <c r="G152">
        <f t="shared" ca="1" si="11"/>
        <v>381</v>
      </c>
    </row>
    <row r="153" spans="1:7" x14ac:dyDescent="0.15">
      <c r="A153">
        <f t="shared" si="8"/>
        <v>136</v>
      </c>
      <c r="B153">
        <f t="shared" ca="1" si="9"/>
        <v>347</v>
      </c>
      <c r="F153">
        <f t="shared" si="10"/>
        <v>136</v>
      </c>
      <c r="G153">
        <f t="shared" ca="1" si="11"/>
        <v>188</v>
      </c>
    </row>
    <row r="154" spans="1:7" x14ac:dyDescent="0.15">
      <c r="A154">
        <f t="shared" si="8"/>
        <v>137</v>
      </c>
      <c r="B154">
        <f t="shared" ca="1" si="9"/>
        <v>177</v>
      </c>
      <c r="F154">
        <f t="shared" si="10"/>
        <v>137</v>
      </c>
      <c r="G154">
        <f t="shared" ca="1" si="11"/>
        <v>118</v>
      </c>
    </row>
    <row r="155" spans="1:7" x14ac:dyDescent="0.15">
      <c r="A155">
        <f t="shared" si="8"/>
        <v>138</v>
      </c>
      <c r="B155">
        <f t="shared" ca="1" si="9"/>
        <v>220</v>
      </c>
      <c r="F155">
        <f t="shared" si="10"/>
        <v>138</v>
      </c>
      <c r="G155">
        <f t="shared" ca="1" si="11"/>
        <v>353</v>
      </c>
    </row>
    <row r="156" spans="1:7" x14ac:dyDescent="0.15">
      <c r="A156">
        <f t="shared" si="8"/>
        <v>139</v>
      </c>
      <c r="B156">
        <f t="shared" ca="1" si="9"/>
        <v>150</v>
      </c>
      <c r="F156">
        <f t="shared" si="10"/>
        <v>139</v>
      </c>
      <c r="G156">
        <f t="shared" ca="1" si="11"/>
        <v>282</v>
      </c>
    </row>
    <row r="157" spans="1:7" x14ac:dyDescent="0.15">
      <c r="A157">
        <f t="shared" si="8"/>
        <v>140</v>
      </c>
      <c r="B157">
        <f t="shared" ca="1" si="9"/>
        <v>142</v>
      </c>
      <c r="F157">
        <f t="shared" si="10"/>
        <v>140</v>
      </c>
      <c r="G157">
        <f t="shared" ca="1" si="11"/>
        <v>177</v>
      </c>
    </row>
    <row r="158" spans="1:7" x14ac:dyDescent="0.15">
      <c r="A158">
        <f t="shared" si="8"/>
        <v>141</v>
      </c>
      <c r="B158">
        <f t="shared" ca="1" si="9"/>
        <v>216</v>
      </c>
      <c r="F158">
        <f t="shared" si="10"/>
        <v>141</v>
      </c>
      <c r="G158">
        <f t="shared" ca="1" si="11"/>
        <v>311</v>
      </c>
    </row>
    <row r="159" spans="1:7" x14ac:dyDescent="0.15">
      <c r="A159">
        <f t="shared" si="8"/>
        <v>142</v>
      </c>
      <c r="B159">
        <f t="shared" ca="1" si="9"/>
        <v>187</v>
      </c>
      <c r="F159">
        <f t="shared" si="10"/>
        <v>142</v>
      </c>
      <c r="G159">
        <f t="shared" ca="1" si="11"/>
        <v>423</v>
      </c>
    </row>
    <row r="160" spans="1:7" x14ac:dyDescent="0.15">
      <c r="A160">
        <f t="shared" si="8"/>
        <v>143</v>
      </c>
      <c r="B160">
        <f t="shared" ca="1" si="9"/>
        <v>346</v>
      </c>
      <c r="F160">
        <f t="shared" si="10"/>
        <v>143</v>
      </c>
      <c r="G160">
        <f t="shared" ca="1" si="11"/>
        <v>47</v>
      </c>
    </row>
    <row r="161" spans="1:7" x14ac:dyDescent="0.15">
      <c r="A161">
        <f t="shared" si="8"/>
        <v>144</v>
      </c>
      <c r="B161">
        <f t="shared" ca="1" si="9"/>
        <v>77</v>
      </c>
      <c r="F161">
        <f t="shared" si="10"/>
        <v>144</v>
      </c>
      <c r="G161">
        <f t="shared" ca="1" si="11"/>
        <v>248</v>
      </c>
    </row>
    <row r="162" spans="1:7" x14ac:dyDescent="0.15">
      <c r="A162">
        <f t="shared" si="8"/>
        <v>145</v>
      </c>
      <c r="B162">
        <f t="shared" ca="1" si="9"/>
        <v>271</v>
      </c>
      <c r="F162">
        <f t="shared" si="10"/>
        <v>145</v>
      </c>
      <c r="G162">
        <f t="shared" ca="1" si="11"/>
        <v>416</v>
      </c>
    </row>
    <row r="163" spans="1:7" x14ac:dyDescent="0.15">
      <c r="A163">
        <f t="shared" si="8"/>
        <v>146</v>
      </c>
      <c r="B163">
        <f t="shared" ca="1" si="9"/>
        <v>6</v>
      </c>
      <c r="F163">
        <f t="shared" si="10"/>
        <v>146</v>
      </c>
      <c r="G163">
        <f t="shared" ca="1" si="11"/>
        <v>289</v>
      </c>
    </row>
    <row r="164" spans="1:7" x14ac:dyDescent="0.15">
      <c r="A164">
        <f t="shared" si="8"/>
        <v>147</v>
      </c>
      <c r="B164">
        <f t="shared" ca="1" si="9"/>
        <v>163</v>
      </c>
      <c r="F164">
        <f t="shared" si="10"/>
        <v>147</v>
      </c>
      <c r="G164">
        <f t="shared" ca="1" si="11"/>
        <v>372</v>
      </c>
    </row>
    <row r="165" spans="1:7" x14ac:dyDescent="0.15">
      <c r="A165">
        <f t="shared" si="8"/>
        <v>148</v>
      </c>
      <c r="B165">
        <f t="shared" ca="1" si="9"/>
        <v>131</v>
      </c>
      <c r="F165">
        <f t="shared" si="10"/>
        <v>148</v>
      </c>
      <c r="G165">
        <f t="shared" ca="1" si="11"/>
        <v>187</v>
      </c>
    </row>
    <row r="166" spans="1:7" x14ac:dyDescent="0.15">
      <c r="A166">
        <f t="shared" si="8"/>
        <v>149</v>
      </c>
      <c r="B166">
        <f t="shared" ca="1" si="9"/>
        <v>427</v>
      </c>
      <c r="F166">
        <f t="shared" si="10"/>
        <v>149</v>
      </c>
      <c r="G166">
        <f t="shared" ca="1" si="11"/>
        <v>215</v>
      </c>
    </row>
    <row r="167" spans="1:7" x14ac:dyDescent="0.15">
      <c r="A167">
        <f t="shared" si="8"/>
        <v>150</v>
      </c>
      <c r="B167">
        <f t="shared" ca="1" si="9"/>
        <v>311</v>
      </c>
      <c r="F167">
        <f t="shared" si="10"/>
        <v>150</v>
      </c>
      <c r="G167">
        <f t="shared" ca="1" si="11"/>
        <v>121</v>
      </c>
    </row>
    <row r="168" spans="1:7" x14ac:dyDescent="0.15">
      <c r="A168">
        <f t="shared" si="8"/>
        <v>151</v>
      </c>
      <c r="B168">
        <f t="shared" ca="1" si="9"/>
        <v>73</v>
      </c>
      <c r="F168">
        <f t="shared" si="10"/>
        <v>151</v>
      </c>
      <c r="G168">
        <f t="shared" ca="1" si="11"/>
        <v>62</v>
      </c>
    </row>
    <row r="169" spans="1:7" x14ac:dyDescent="0.15">
      <c r="A169">
        <f t="shared" si="8"/>
        <v>152</v>
      </c>
      <c r="B169">
        <f t="shared" ca="1" si="9"/>
        <v>308</v>
      </c>
      <c r="F169">
        <f t="shared" si="10"/>
        <v>152</v>
      </c>
      <c r="G169">
        <f t="shared" ca="1" si="11"/>
        <v>104</v>
      </c>
    </row>
    <row r="170" spans="1:7" x14ac:dyDescent="0.15">
      <c r="A170">
        <f t="shared" si="8"/>
        <v>153</v>
      </c>
      <c r="B170">
        <f t="shared" ca="1" si="9"/>
        <v>210</v>
      </c>
      <c r="F170">
        <f t="shared" si="10"/>
        <v>153</v>
      </c>
      <c r="G170">
        <f t="shared" ca="1" si="11"/>
        <v>400</v>
      </c>
    </row>
    <row r="171" spans="1:7" x14ac:dyDescent="0.15">
      <c r="A171">
        <f t="shared" si="8"/>
        <v>154</v>
      </c>
      <c r="B171">
        <f t="shared" ca="1" si="9"/>
        <v>24</v>
      </c>
      <c r="F171">
        <f t="shared" si="10"/>
        <v>154</v>
      </c>
      <c r="G171">
        <f t="shared" ca="1" si="11"/>
        <v>93</v>
      </c>
    </row>
    <row r="172" spans="1:7" x14ac:dyDescent="0.15">
      <c r="A172">
        <f t="shared" si="8"/>
        <v>155</v>
      </c>
      <c r="B172">
        <f t="shared" ca="1" si="9"/>
        <v>215</v>
      </c>
      <c r="F172">
        <f t="shared" si="10"/>
        <v>155</v>
      </c>
      <c r="G172">
        <f t="shared" ca="1" si="11"/>
        <v>156</v>
      </c>
    </row>
    <row r="173" spans="1:7" x14ac:dyDescent="0.15">
      <c r="A173">
        <f t="shared" si="8"/>
        <v>156</v>
      </c>
      <c r="B173">
        <f t="shared" ca="1" si="9"/>
        <v>87</v>
      </c>
      <c r="F173">
        <f t="shared" si="10"/>
        <v>156</v>
      </c>
      <c r="G173">
        <f t="shared" ca="1" si="11"/>
        <v>163</v>
      </c>
    </row>
    <row r="174" spans="1:7" x14ac:dyDescent="0.15">
      <c r="A174">
        <f t="shared" si="8"/>
        <v>157</v>
      </c>
      <c r="B174">
        <f t="shared" ca="1" si="9"/>
        <v>397</v>
      </c>
      <c r="F174">
        <f t="shared" si="10"/>
        <v>157</v>
      </c>
      <c r="G174">
        <f t="shared" ca="1" si="11"/>
        <v>358</v>
      </c>
    </row>
    <row r="175" spans="1:7" x14ac:dyDescent="0.15">
      <c r="A175">
        <f t="shared" si="8"/>
        <v>158</v>
      </c>
      <c r="B175">
        <f t="shared" ca="1" si="9"/>
        <v>370</v>
      </c>
      <c r="F175">
        <f t="shared" si="10"/>
        <v>158</v>
      </c>
      <c r="G175">
        <f t="shared" ca="1" si="11"/>
        <v>234</v>
      </c>
    </row>
    <row r="176" spans="1:7" x14ac:dyDescent="0.15">
      <c r="A176">
        <f t="shared" si="8"/>
        <v>159</v>
      </c>
      <c r="B176">
        <f t="shared" ca="1" si="9"/>
        <v>292</v>
      </c>
      <c r="F176">
        <f t="shared" si="10"/>
        <v>159</v>
      </c>
      <c r="G176">
        <f t="shared" ca="1" si="11"/>
        <v>26</v>
      </c>
    </row>
    <row r="177" spans="1:7" x14ac:dyDescent="0.15">
      <c r="A177">
        <f t="shared" si="8"/>
        <v>160</v>
      </c>
      <c r="B177">
        <f t="shared" ca="1" si="9"/>
        <v>358</v>
      </c>
      <c r="F177">
        <f t="shared" si="10"/>
        <v>160</v>
      </c>
      <c r="G177">
        <f t="shared" ca="1" si="11"/>
        <v>100</v>
      </c>
    </row>
    <row r="178" spans="1:7" x14ac:dyDescent="0.15">
      <c r="A178">
        <f t="shared" si="8"/>
        <v>161</v>
      </c>
      <c r="B178">
        <f t="shared" ca="1" si="9"/>
        <v>403</v>
      </c>
      <c r="F178">
        <f t="shared" si="10"/>
        <v>161</v>
      </c>
      <c r="G178">
        <f t="shared" ca="1" si="11"/>
        <v>351</v>
      </c>
    </row>
    <row r="179" spans="1:7" x14ac:dyDescent="0.15">
      <c r="A179">
        <f t="shared" si="8"/>
        <v>162</v>
      </c>
      <c r="B179">
        <f t="shared" ca="1" si="9"/>
        <v>96</v>
      </c>
      <c r="F179">
        <f t="shared" si="10"/>
        <v>162</v>
      </c>
      <c r="G179">
        <f t="shared" ca="1" si="11"/>
        <v>39</v>
      </c>
    </row>
    <row r="180" spans="1:7" x14ac:dyDescent="0.15">
      <c r="A180">
        <f t="shared" si="8"/>
        <v>163</v>
      </c>
      <c r="B180">
        <f t="shared" ca="1" si="9"/>
        <v>423</v>
      </c>
      <c r="F180">
        <f t="shared" si="10"/>
        <v>163</v>
      </c>
      <c r="G180">
        <f t="shared" ca="1" si="11"/>
        <v>150</v>
      </c>
    </row>
    <row r="181" spans="1:7" x14ac:dyDescent="0.15">
      <c r="A181">
        <f t="shared" si="8"/>
        <v>164</v>
      </c>
      <c r="B181">
        <f t="shared" ca="1" si="9"/>
        <v>348</v>
      </c>
      <c r="F181">
        <f t="shared" si="10"/>
        <v>164</v>
      </c>
      <c r="G181">
        <f t="shared" ca="1" si="11"/>
        <v>308</v>
      </c>
    </row>
    <row r="182" spans="1:7" x14ac:dyDescent="0.15">
      <c r="A182">
        <f t="shared" si="8"/>
        <v>165</v>
      </c>
      <c r="B182">
        <f t="shared" ca="1" si="9"/>
        <v>277</v>
      </c>
      <c r="F182">
        <f t="shared" si="10"/>
        <v>165</v>
      </c>
      <c r="G182">
        <f t="shared" ca="1" si="11"/>
        <v>277</v>
      </c>
    </row>
    <row r="183" spans="1:7" x14ac:dyDescent="0.15">
      <c r="A183">
        <f t="shared" si="8"/>
        <v>166</v>
      </c>
      <c r="B183">
        <f t="shared" ca="1" si="9"/>
        <v>169</v>
      </c>
      <c r="F183">
        <f t="shared" si="10"/>
        <v>166</v>
      </c>
      <c r="G183">
        <f t="shared" ca="1" si="11"/>
        <v>225</v>
      </c>
    </row>
    <row r="184" spans="1:7" x14ac:dyDescent="0.15">
      <c r="A184">
        <f t="shared" si="8"/>
        <v>167</v>
      </c>
      <c r="B184">
        <f t="shared" ca="1" si="9"/>
        <v>294</v>
      </c>
      <c r="F184">
        <f t="shared" si="10"/>
        <v>167</v>
      </c>
      <c r="G184">
        <f t="shared" ca="1" si="11"/>
        <v>25</v>
      </c>
    </row>
    <row r="185" spans="1:7" x14ac:dyDescent="0.15">
      <c r="A185">
        <f t="shared" si="8"/>
        <v>168</v>
      </c>
      <c r="B185">
        <f t="shared" ca="1" si="9"/>
        <v>121</v>
      </c>
      <c r="F185">
        <f t="shared" si="10"/>
        <v>168</v>
      </c>
      <c r="G185">
        <f t="shared" ca="1" si="11"/>
        <v>197</v>
      </c>
    </row>
    <row r="186" spans="1:7" x14ac:dyDescent="0.15">
      <c r="A186">
        <f t="shared" si="8"/>
        <v>169</v>
      </c>
      <c r="B186">
        <f t="shared" ca="1" si="9"/>
        <v>301</v>
      </c>
      <c r="F186">
        <f t="shared" si="10"/>
        <v>169</v>
      </c>
      <c r="G186">
        <f t="shared" ca="1" si="11"/>
        <v>119</v>
      </c>
    </row>
    <row r="187" spans="1:7" x14ac:dyDescent="0.15">
      <c r="A187">
        <f t="shared" si="8"/>
        <v>170</v>
      </c>
      <c r="B187">
        <f t="shared" ca="1" si="9"/>
        <v>384</v>
      </c>
      <c r="F187">
        <f t="shared" si="10"/>
        <v>170</v>
      </c>
      <c r="G187">
        <f t="shared" ca="1" si="11"/>
        <v>256</v>
      </c>
    </row>
    <row r="188" spans="1:7" x14ac:dyDescent="0.15">
      <c r="A188">
        <f t="shared" si="8"/>
        <v>171</v>
      </c>
      <c r="B188">
        <f t="shared" ca="1" si="9"/>
        <v>381</v>
      </c>
      <c r="F188">
        <f t="shared" si="10"/>
        <v>171</v>
      </c>
      <c r="G188">
        <f t="shared" ca="1" si="11"/>
        <v>77</v>
      </c>
    </row>
    <row r="189" spans="1:7" x14ac:dyDescent="0.15">
      <c r="A189">
        <f t="shared" si="8"/>
        <v>172</v>
      </c>
      <c r="B189">
        <f t="shared" ca="1" si="9"/>
        <v>81</v>
      </c>
      <c r="F189">
        <f t="shared" si="10"/>
        <v>172</v>
      </c>
      <c r="G189">
        <f t="shared" ca="1" si="11"/>
        <v>397</v>
      </c>
    </row>
    <row r="190" spans="1:7" x14ac:dyDescent="0.15">
      <c r="A190">
        <f t="shared" si="8"/>
        <v>173</v>
      </c>
      <c r="B190">
        <f t="shared" ca="1" si="9"/>
        <v>234</v>
      </c>
      <c r="F190">
        <f t="shared" si="10"/>
        <v>173</v>
      </c>
      <c r="G190">
        <f t="shared" ca="1" si="11"/>
        <v>384</v>
      </c>
    </row>
    <row r="191" spans="1:7" x14ac:dyDescent="0.15">
      <c r="A191">
        <f t="shared" si="8"/>
        <v>174</v>
      </c>
      <c r="B191">
        <f t="shared" ca="1" si="9"/>
        <v>239</v>
      </c>
      <c r="F191">
        <f t="shared" si="10"/>
        <v>174</v>
      </c>
      <c r="G191">
        <f t="shared" ca="1" si="11"/>
        <v>334</v>
      </c>
    </row>
    <row r="192" spans="1:7" x14ac:dyDescent="0.15">
      <c r="A192">
        <f t="shared" si="8"/>
        <v>175</v>
      </c>
      <c r="B192">
        <f t="shared" ca="1" si="9"/>
        <v>302</v>
      </c>
      <c r="F192">
        <f t="shared" si="10"/>
        <v>175</v>
      </c>
      <c r="G192">
        <f t="shared" ca="1" si="11"/>
        <v>377</v>
      </c>
    </row>
    <row r="193" spans="1:7" x14ac:dyDescent="0.15">
      <c r="A193">
        <f t="shared" si="8"/>
        <v>176</v>
      </c>
      <c r="B193">
        <f t="shared" ca="1" si="9"/>
        <v>47</v>
      </c>
      <c r="F193">
        <f t="shared" si="10"/>
        <v>176</v>
      </c>
      <c r="G193">
        <f t="shared" ca="1" si="11"/>
        <v>139</v>
      </c>
    </row>
    <row r="194" spans="1:7" x14ac:dyDescent="0.15">
      <c r="A194">
        <f t="shared" si="8"/>
        <v>177</v>
      </c>
      <c r="B194">
        <f t="shared" ca="1" si="9"/>
        <v>330</v>
      </c>
      <c r="F194">
        <f t="shared" si="10"/>
        <v>177</v>
      </c>
      <c r="G194">
        <f t="shared" ca="1" si="11"/>
        <v>64</v>
      </c>
    </row>
    <row r="195" spans="1:7" x14ac:dyDescent="0.15">
      <c r="A195">
        <f t="shared" si="8"/>
        <v>178</v>
      </c>
      <c r="B195">
        <f t="shared" ca="1" si="9"/>
        <v>225</v>
      </c>
      <c r="F195">
        <f t="shared" si="10"/>
        <v>178</v>
      </c>
      <c r="G195">
        <f t="shared" ca="1" si="11"/>
        <v>347</v>
      </c>
    </row>
    <row r="196" spans="1:7" x14ac:dyDescent="0.15">
      <c r="A196">
        <f t="shared" si="8"/>
        <v>179</v>
      </c>
      <c r="B196">
        <f t="shared" ca="1" si="9"/>
        <v>213</v>
      </c>
      <c r="F196">
        <f t="shared" si="10"/>
        <v>179</v>
      </c>
      <c r="G196">
        <f t="shared" ca="1" si="11"/>
        <v>427</v>
      </c>
    </row>
    <row r="197" spans="1:7" x14ac:dyDescent="0.15">
      <c r="A197">
        <f t="shared" si="8"/>
        <v>180</v>
      </c>
      <c r="B197">
        <f t="shared" ca="1" si="9"/>
        <v>324</v>
      </c>
      <c r="F197">
        <f t="shared" si="10"/>
        <v>180</v>
      </c>
      <c r="G197">
        <f t="shared" ca="1" si="11"/>
        <v>96</v>
      </c>
    </row>
    <row r="198" spans="1:7" x14ac:dyDescent="0.15">
      <c r="A198">
        <f t="shared" si="8"/>
        <v>181</v>
      </c>
      <c r="B198">
        <f t="shared" ca="1" si="9"/>
        <v>62</v>
      </c>
      <c r="F198">
        <f t="shared" si="10"/>
        <v>181</v>
      </c>
      <c r="G198">
        <f t="shared" ca="1" si="11"/>
        <v>302</v>
      </c>
    </row>
    <row r="199" spans="1:7" x14ac:dyDescent="0.15">
      <c r="A199">
        <f t="shared" si="8"/>
        <v>182</v>
      </c>
      <c r="B199">
        <f t="shared" ca="1" si="9"/>
        <v>82</v>
      </c>
      <c r="F199">
        <f t="shared" si="10"/>
        <v>182</v>
      </c>
      <c r="G199">
        <f t="shared" ca="1" si="11"/>
        <v>422</v>
      </c>
    </row>
    <row r="200" spans="1:7" x14ac:dyDescent="0.15">
      <c r="A200">
        <f t="shared" si="8"/>
        <v>183</v>
      </c>
      <c r="B200">
        <f t="shared" ca="1" si="9"/>
        <v>334</v>
      </c>
      <c r="F200">
        <f t="shared" si="10"/>
        <v>183</v>
      </c>
      <c r="G200">
        <f t="shared" ca="1" si="11"/>
        <v>144</v>
      </c>
    </row>
    <row r="201" spans="1:7" x14ac:dyDescent="0.15">
      <c r="A201">
        <f t="shared" si="8"/>
        <v>184</v>
      </c>
      <c r="B201">
        <f t="shared" ca="1" si="9"/>
        <v>188</v>
      </c>
      <c r="F201">
        <f t="shared" si="10"/>
        <v>184</v>
      </c>
      <c r="G201">
        <f t="shared" ca="1" si="11"/>
        <v>16</v>
      </c>
    </row>
    <row r="202" spans="1:7" x14ac:dyDescent="0.15">
      <c r="A202">
        <f t="shared" si="8"/>
        <v>185</v>
      </c>
      <c r="B202">
        <f t="shared" ca="1" si="9"/>
        <v>9</v>
      </c>
      <c r="F202">
        <f t="shared" si="10"/>
        <v>185</v>
      </c>
      <c r="G202">
        <f t="shared" ca="1" si="11"/>
        <v>196</v>
      </c>
    </row>
    <row r="203" spans="1:7" x14ac:dyDescent="0.15">
      <c r="A203">
        <f t="shared" si="8"/>
        <v>186</v>
      </c>
      <c r="B203">
        <f t="shared" ca="1" si="9"/>
        <v>26</v>
      </c>
      <c r="F203">
        <f t="shared" si="10"/>
        <v>186</v>
      </c>
      <c r="G203">
        <f t="shared" ca="1" si="11"/>
        <v>216</v>
      </c>
    </row>
    <row r="204" spans="1:7" x14ac:dyDescent="0.15">
      <c r="A204">
        <f t="shared" si="8"/>
        <v>187</v>
      </c>
      <c r="B204">
        <f t="shared" ca="1" si="9"/>
        <v>415</v>
      </c>
      <c r="F204">
        <f t="shared" si="10"/>
        <v>187</v>
      </c>
      <c r="G204">
        <f t="shared" ca="1" si="11"/>
        <v>24</v>
      </c>
    </row>
    <row r="205" spans="1:7" x14ac:dyDescent="0.15">
      <c r="A205">
        <f t="shared" si="8"/>
        <v>188</v>
      </c>
      <c r="B205">
        <f t="shared" ca="1" si="9"/>
        <v>422</v>
      </c>
      <c r="F205">
        <f t="shared" si="10"/>
        <v>188</v>
      </c>
      <c r="G205">
        <f t="shared" ca="1" si="11"/>
        <v>294</v>
      </c>
    </row>
    <row r="206" spans="1:7" x14ac:dyDescent="0.15">
      <c r="A206">
        <f t="shared" si="8"/>
        <v>189</v>
      </c>
      <c r="B206">
        <f t="shared" ca="1" si="9"/>
        <v>248</v>
      </c>
      <c r="F206">
        <f t="shared" si="10"/>
        <v>189</v>
      </c>
      <c r="G206">
        <f t="shared" ca="1" si="11"/>
        <v>324</v>
      </c>
    </row>
    <row r="207" spans="1:7" x14ac:dyDescent="0.15">
      <c r="A207">
        <f t="shared" si="8"/>
        <v>190</v>
      </c>
      <c r="B207">
        <f t="shared" ca="1" si="9"/>
        <v>328</v>
      </c>
      <c r="F207">
        <f t="shared" si="10"/>
        <v>190</v>
      </c>
      <c r="G207">
        <f t="shared" ca="1" si="11"/>
        <v>36</v>
      </c>
    </row>
    <row r="208" spans="1:7" x14ac:dyDescent="0.15">
      <c r="A208">
        <f t="shared" si="8"/>
        <v>191</v>
      </c>
      <c r="B208">
        <f t="shared" ca="1" si="9"/>
        <v>25</v>
      </c>
      <c r="F208">
        <f t="shared" si="10"/>
        <v>191</v>
      </c>
      <c r="G208">
        <f t="shared" ca="1" si="11"/>
        <v>4</v>
      </c>
    </row>
    <row r="209" spans="1:7" x14ac:dyDescent="0.15">
      <c r="A209">
        <f t="shared" si="8"/>
        <v>192</v>
      </c>
      <c r="B209">
        <f t="shared" ca="1" si="9"/>
        <v>315</v>
      </c>
      <c r="F209">
        <f t="shared" si="10"/>
        <v>192</v>
      </c>
      <c r="G209">
        <f t="shared" ca="1" si="11"/>
        <v>49</v>
      </c>
    </row>
    <row r="210" spans="1:7" x14ac:dyDescent="0.15">
      <c r="A210">
        <f t="shared" si="8"/>
        <v>193</v>
      </c>
      <c r="B210">
        <f t="shared" ca="1" si="9"/>
        <v>36</v>
      </c>
      <c r="F210">
        <f t="shared" si="10"/>
        <v>193</v>
      </c>
      <c r="G210">
        <f t="shared" ca="1" si="11"/>
        <v>54</v>
      </c>
    </row>
    <row r="211" spans="1:7" x14ac:dyDescent="0.15">
      <c r="A211">
        <f t="shared" si="8"/>
        <v>194</v>
      </c>
      <c r="B211">
        <f t="shared" ca="1" si="9"/>
        <v>104</v>
      </c>
      <c r="F211">
        <f t="shared" si="10"/>
        <v>194</v>
      </c>
      <c r="G211">
        <f t="shared" ca="1" si="11"/>
        <v>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349</v>
      </c>
      <c r="F212">
        <f t="shared" ref="F212:F220" si="14">F211+1</f>
        <v>195</v>
      </c>
      <c r="G212">
        <f t="shared" ref="G212:G220" ca="1" si="15">MOD(G$4*G211,B$9)</f>
        <v>292</v>
      </c>
    </row>
    <row r="213" spans="1:7" x14ac:dyDescent="0.15">
      <c r="A213">
        <f t="shared" si="12"/>
        <v>196</v>
      </c>
      <c r="B213">
        <f t="shared" ca="1" si="13"/>
        <v>377</v>
      </c>
      <c r="F213">
        <f t="shared" si="14"/>
        <v>196</v>
      </c>
      <c r="G213">
        <f t="shared" ca="1" si="15"/>
        <v>81</v>
      </c>
    </row>
    <row r="214" spans="1:7" x14ac:dyDescent="0.15">
      <c r="A214">
        <f t="shared" si="12"/>
        <v>197</v>
      </c>
      <c r="B214">
        <f t="shared" ca="1" si="13"/>
        <v>118</v>
      </c>
      <c r="F214">
        <f t="shared" si="14"/>
        <v>197</v>
      </c>
      <c r="G214">
        <f t="shared" ca="1" si="15"/>
        <v>9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100</v>
      </c>
      <c r="F216">
        <f t="shared" si="14"/>
        <v>199</v>
      </c>
      <c r="G216">
        <f t="shared" ca="1" si="15"/>
        <v>340</v>
      </c>
    </row>
    <row r="217" spans="1:7" x14ac:dyDescent="0.15">
      <c r="A217">
        <f t="shared" si="12"/>
        <v>200</v>
      </c>
      <c r="B217">
        <f t="shared" ca="1" si="13"/>
        <v>386</v>
      </c>
      <c r="F217">
        <f t="shared" si="14"/>
        <v>200</v>
      </c>
      <c r="G217">
        <f t="shared" ca="1" si="15"/>
        <v>232</v>
      </c>
    </row>
    <row r="218" spans="1:7" x14ac:dyDescent="0.15">
      <c r="A218">
        <f t="shared" si="12"/>
        <v>201</v>
      </c>
      <c r="B218">
        <f t="shared" ca="1" si="13"/>
        <v>144</v>
      </c>
      <c r="F218">
        <f t="shared" si="14"/>
        <v>201</v>
      </c>
      <c r="G218">
        <f t="shared" ca="1" si="15"/>
        <v>220</v>
      </c>
    </row>
    <row r="219" spans="1:7" x14ac:dyDescent="0.15">
      <c r="A219">
        <f t="shared" si="12"/>
        <v>202</v>
      </c>
      <c r="B219">
        <f t="shared" ca="1" si="13"/>
        <v>416</v>
      </c>
      <c r="F219">
        <f t="shared" si="14"/>
        <v>202</v>
      </c>
      <c r="G219">
        <f t="shared" ca="1" si="15"/>
        <v>73</v>
      </c>
    </row>
    <row r="220" spans="1:7" x14ac:dyDescent="0.15">
      <c r="A220">
        <f t="shared" si="12"/>
        <v>203</v>
      </c>
      <c r="B220">
        <f t="shared" ca="1" si="13"/>
        <v>85</v>
      </c>
      <c r="F220">
        <f t="shared" si="14"/>
        <v>203</v>
      </c>
      <c r="G220">
        <f t="shared" ca="1" si="15"/>
        <v>348</v>
      </c>
    </row>
  </sheetData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workbookViewId="0">
      <selection activeCell="A34" sqref="A34"/>
    </sheetView>
  </sheetViews>
  <sheetFormatPr defaultRowHeight="13.5" x14ac:dyDescent="0.15"/>
  <cols>
    <col min="10" max="10" width="13" customWidth="1"/>
  </cols>
  <sheetData>
    <row r="2" spans="1:11" x14ac:dyDescent="0.15">
      <c r="A2" t="s">
        <v>29</v>
      </c>
      <c r="F2" t="s">
        <v>30</v>
      </c>
    </row>
    <row r="4" spans="1:11" x14ac:dyDescent="0.15">
      <c r="A4" t="s">
        <v>5</v>
      </c>
      <c r="B4">
        <f ca="1">K8</f>
        <v>33</v>
      </c>
      <c r="F4" t="s">
        <v>2</v>
      </c>
      <c r="G4">
        <f ca="1">B7</f>
        <v>268</v>
      </c>
      <c r="J4" t="s">
        <v>41</v>
      </c>
      <c r="K4" t="str">
        <f ca="1">RIGHT(CELL("filename",A2),LEN(CELL("filename",A2))-FIND("]",CELL("filename",A2)))</f>
        <v>code-12</v>
      </c>
    </row>
    <row r="5" spans="1:11" x14ac:dyDescent="0.15">
      <c r="A5" t="s">
        <v>11</v>
      </c>
      <c r="J5" t="s">
        <v>42</v>
      </c>
      <c r="K5" t="str">
        <f ca="1">MID(K4,6,LEN(K4)-5)</f>
        <v>12</v>
      </c>
    </row>
    <row r="6" spans="1:11" x14ac:dyDescent="0.15">
      <c r="A6" t="s">
        <v>0</v>
      </c>
      <c r="F6" t="s">
        <v>3</v>
      </c>
      <c r="J6" t="s">
        <v>43</v>
      </c>
    </row>
    <row r="7" spans="1:11" x14ac:dyDescent="0.15">
      <c r="A7" t="s">
        <v>1</v>
      </c>
      <c r="B7">
        <f ca="1">VLOOKUP(B10,A18:B220,2,FALSE)</f>
        <v>268</v>
      </c>
      <c r="F7" t="s">
        <v>1</v>
      </c>
      <c r="G7">
        <f ca="1">VLOOKUP(B11,F18:G220,2)</f>
        <v>33</v>
      </c>
      <c r="J7" t="s">
        <v>44</v>
      </c>
      <c r="K7" t="str">
        <f ca="1">"暗号化・復号例!"&amp;CHAR(CODE("A")+K5)&amp;"7"</f>
        <v>暗号化・復号例!M7</v>
      </c>
    </row>
    <row r="8" spans="1:11" x14ac:dyDescent="0.15">
      <c r="J8" t="s">
        <v>45</v>
      </c>
      <c r="K8">
        <f ca="1">INDIRECT(K7)</f>
        <v>33</v>
      </c>
    </row>
    <row r="9" spans="1:11" x14ac:dyDescent="0.15">
      <c r="A9" t="s">
        <v>38</v>
      </c>
      <c r="B9">
        <f>鍵生成!B7</f>
        <v>437</v>
      </c>
    </row>
    <row r="10" spans="1:11" x14ac:dyDescent="0.15">
      <c r="A10" t="s">
        <v>39</v>
      </c>
      <c r="B10">
        <f>鍵生成!B10</f>
        <v>13</v>
      </c>
    </row>
    <row r="11" spans="1:11" x14ac:dyDescent="0.15">
      <c r="A11" t="s">
        <v>13</v>
      </c>
      <c r="B11">
        <f>鍵生成!B14</f>
        <v>61</v>
      </c>
    </row>
    <row r="16" spans="1:11" x14ac:dyDescent="0.15">
      <c r="A16" t="s">
        <v>21</v>
      </c>
      <c r="F16" t="s">
        <v>26</v>
      </c>
    </row>
    <row r="17" spans="1:7" x14ac:dyDescent="0.15">
      <c r="A17" t="s">
        <v>24</v>
      </c>
      <c r="B17" t="s">
        <v>25</v>
      </c>
      <c r="F17" t="s">
        <v>18</v>
      </c>
      <c r="G17" t="s">
        <v>27</v>
      </c>
    </row>
    <row r="18" spans="1:7" x14ac:dyDescent="0.15">
      <c r="A18">
        <v>1</v>
      </c>
      <c r="B18">
        <f ca="1">MOD(B$4,B9)</f>
        <v>33</v>
      </c>
      <c r="F18">
        <v>1</v>
      </c>
      <c r="G18">
        <f ca="1">MOD(G$4,B9)</f>
        <v>268</v>
      </c>
    </row>
    <row r="19" spans="1:7" x14ac:dyDescent="0.15">
      <c r="A19">
        <f>A18+1</f>
        <v>2</v>
      </c>
      <c r="B19">
        <f ca="1">MOD(B$4*B18,B$9)</f>
        <v>215</v>
      </c>
      <c r="F19">
        <f>F18+1</f>
        <v>2</v>
      </c>
      <c r="G19">
        <f ca="1">MOD(G$4*G18,B$9)</f>
        <v>156</v>
      </c>
    </row>
    <row r="20" spans="1:7" x14ac:dyDescent="0.15">
      <c r="A20">
        <f t="shared" ref="A20:A83" si="0">A19+1</f>
        <v>3</v>
      </c>
      <c r="B20">
        <f t="shared" ref="B20:B83" ca="1" si="1">MOD(B$4*B19,B$9)</f>
        <v>103</v>
      </c>
      <c r="F20">
        <f t="shared" ref="F20:F83" si="2">F19+1</f>
        <v>3</v>
      </c>
      <c r="G20">
        <f t="shared" ref="G20:G83" ca="1" si="3">MOD(G$4*G19,B$9)</f>
        <v>293</v>
      </c>
    </row>
    <row r="21" spans="1:7" x14ac:dyDescent="0.15">
      <c r="A21">
        <f t="shared" si="0"/>
        <v>4</v>
      </c>
      <c r="B21">
        <f t="shared" ca="1" si="1"/>
        <v>340</v>
      </c>
      <c r="F21">
        <f t="shared" si="2"/>
        <v>4</v>
      </c>
      <c r="G21">
        <f t="shared" ca="1" si="3"/>
        <v>301</v>
      </c>
    </row>
    <row r="22" spans="1:7" x14ac:dyDescent="0.15">
      <c r="A22">
        <f t="shared" si="0"/>
        <v>5</v>
      </c>
      <c r="B22">
        <f t="shared" ca="1" si="1"/>
        <v>295</v>
      </c>
      <c r="F22">
        <f t="shared" si="2"/>
        <v>5</v>
      </c>
      <c r="G22">
        <f t="shared" ca="1" si="3"/>
        <v>260</v>
      </c>
    </row>
    <row r="23" spans="1:7" x14ac:dyDescent="0.15">
      <c r="A23">
        <f t="shared" si="0"/>
        <v>6</v>
      </c>
      <c r="B23">
        <f t="shared" ca="1" si="1"/>
        <v>121</v>
      </c>
      <c r="F23">
        <f t="shared" si="2"/>
        <v>6</v>
      </c>
      <c r="G23">
        <f t="shared" ca="1" si="3"/>
        <v>197</v>
      </c>
    </row>
    <row r="24" spans="1:7" x14ac:dyDescent="0.15">
      <c r="A24">
        <f t="shared" si="0"/>
        <v>7</v>
      </c>
      <c r="B24">
        <f t="shared" ca="1" si="1"/>
        <v>60</v>
      </c>
      <c r="F24">
        <f t="shared" si="2"/>
        <v>7</v>
      </c>
      <c r="G24">
        <f t="shared" ca="1" si="3"/>
        <v>356</v>
      </c>
    </row>
    <row r="25" spans="1:7" x14ac:dyDescent="0.15">
      <c r="A25">
        <f t="shared" si="0"/>
        <v>8</v>
      </c>
      <c r="B25">
        <f t="shared" ca="1" si="1"/>
        <v>232</v>
      </c>
      <c r="F25">
        <f t="shared" si="2"/>
        <v>8</v>
      </c>
      <c r="G25">
        <f t="shared" ca="1" si="3"/>
        <v>142</v>
      </c>
    </row>
    <row r="26" spans="1:7" x14ac:dyDescent="0.15">
      <c r="A26">
        <f t="shared" si="0"/>
        <v>9</v>
      </c>
      <c r="B26">
        <f t="shared" ca="1" si="1"/>
        <v>227</v>
      </c>
      <c r="F26">
        <f t="shared" si="2"/>
        <v>9</v>
      </c>
      <c r="G26">
        <f t="shared" ca="1" si="3"/>
        <v>37</v>
      </c>
    </row>
    <row r="27" spans="1:7" x14ac:dyDescent="0.15">
      <c r="A27">
        <f t="shared" si="0"/>
        <v>10</v>
      </c>
      <c r="B27">
        <f t="shared" ca="1" si="1"/>
        <v>62</v>
      </c>
      <c r="F27">
        <f t="shared" si="2"/>
        <v>10</v>
      </c>
      <c r="G27">
        <f t="shared" ca="1" si="3"/>
        <v>302</v>
      </c>
    </row>
    <row r="28" spans="1:7" x14ac:dyDescent="0.15">
      <c r="A28">
        <f t="shared" si="0"/>
        <v>11</v>
      </c>
      <c r="B28">
        <f t="shared" ca="1" si="1"/>
        <v>298</v>
      </c>
      <c r="F28">
        <f t="shared" si="2"/>
        <v>11</v>
      </c>
      <c r="G28">
        <f t="shared" ca="1" si="3"/>
        <v>91</v>
      </c>
    </row>
    <row r="29" spans="1:7" x14ac:dyDescent="0.15">
      <c r="A29">
        <f t="shared" si="0"/>
        <v>12</v>
      </c>
      <c r="B29">
        <f t="shared" ca="1" si="1"/>
        <v>220</v>
      </c>
      <c r="F29">
        <f t="shared" si="2"/>
        <v>12</v>
      </c>
      <c r="G29">
        <f t="shared" ca="1" si="3"/>
        <v>353</v>
      </c>
    </row>
    <row r="30" spans="1:7" x14ac:dyDescent="0.15">
      <c r="A30">
        <f t="shared" si="0"/>
        <v>13</v>
      </c>
      <c r="B30">
        <f t="shared" ca="1" si="1"/>
        <v>268</v>
      </c>
      <c r="F30">
        <f t="shared" si="2"/>
        <v>13</v>
      </c>
      <c r="G30">
        <f t="shared" ca="1" si="3"/>
        <v>212</v>
      </c>
    </row>
    <row r="31" spans="1:7" x14ac:dyDescent="0.15">
      <c r="A31">
        <f t="shared" si="0"/>
        <v>14</v>
      </c>
      <c r="B31">
        <f t="shared" ca="1" si="1"/>
        <v>104</v>
      </c>
      <c r="F31">
        <f t="shared" si="2"/>
        <v>14</v>
      </c>
      <c r="G31">
        <f t="shared" ca="1" si="3"/>
        <v>6</v>
      </c>
    </row>
    <row r="32" spans="1:7" x14ac:dyDescent="0.15">
      <c r="A32">
        <f t="shared" si="0"/>
        <v>15</v>
      </c>
      <c r="B32">
        <f t="shared" ca="1" si="1"/>
        <v>373</v>
      </c>
      <c r="F32">
        <f t="shared" si="2"/>
        <v>15</v>
      </c>
      <c r="G32">
        <f t="shared" ca="1" si="3"/>
        <v>297</v>
      </c>
    </row>
    <row r="33" spans="1:7" x14ac:dyDescent="0.15">
      <c r="A33">
        <f t="shared" si="0"/>
        <v>16</v>
      </c>
      <c r="B33">
        <f t="shared" ca="1" si="1"/>
        <v>73</v>
      </c>
      <c r="F33">
        <f t="shared" si="2"/>
        <v>16</v>
      </c>
      <c r="G33">
        <f t="shared" ca="1" si="3"/>
        <v>62</v>
      </c>
    </row>
    <row r="34" spans="1:7" x14ac:dyDescent="0.15">
      <c r="A34">
        <f t="shared" si="0"/>
        <v>17</v>
      </c>
      <c r="B34">
        <f t="shared" ca="1" si="1"/>
        <v>224</v>
      </c>
      <c r="F34">
        <f t="shared" si="2"/>
        <v>17</v>
      </c>
      <c r="G34">
        <f t="shared" ca="1" si="3"/>
        <v>10</v>
      </c>
    </row>
    <row r="35" spans="1:7" x14ac:dyDescent="0.15">
      <c r="A35">
        <f t="shared" si="0"/>
        <v>18</v>
      </c>
      <c r="B35">
        <f t="shared" ca="1" si="1"/>
        <v>400</v>
      </c>
      <c r="F35">
        <f t="shared" si="2"/>
        <v>18</v>
      </c>
      <c r="G35">
        <f t="shared" ca="1" si="3"/>
        <v>58</v>
      </c>
    </row>
    <row r="36" spans="1:7" x14ac:dyDescent="0.15">
      <c r="A36">
        <f t="shared" si="0"/>
        <v>19</v>
      </c>
      <c r="B36">
        <f t="shared" ca="1" si="1"/>
        <v>90</v>
      </c>
      <c r="F36">
        <f t="shared" si="2"/>
        <v>19</v>
      </c>
      <c r="G36">
        <f t="shared" ca="1" si="3"/>
        <v>249</v>
      </c>
    </row>
    <row r="37" spans="1:7" x14ac:dyDescent="0.15">
      <c r="A37">
        <f t="shared" si="0"/>
        <v>20</v>
      </c>
      <c r="B37">
        <f t="shared" ca="1" si="1"/>
        <v>348</v>
      </c>
      <c r="F37">
        <f t="shared" si="2"/>
        <v>20</v>
      </c>
      <c r="G37">
        <f t="shared" ca="1" si="3"/>
        <v>308</v>
      </c>
    </row>
    <row r="38" spans="1:7" x14ac:dyDescent="0.15">
      <c r="A38">
        <f t="shared" si="0"/>
        <v>21</v>
      </c>
      <c r="B38">
        <f t="shared" ca="1" si="1"/>
        <v>122</v>
      </c>
      <c r="F38">
        <f t="shared" si="2"/>
        <v>21</v>
      </c>
      <c r="G38">
        <f t="shared" ca="1" si="3"/>
        <v>388</v>
      </c>
    </row>
    <row r="39" spans="1:7" x14ac:dyDescent="0.15">
      <c r="A39">
        <f t="shared" si="0"/>
        <v>22</v>
      </c>
      <c r="B39">
        <f t="shared" ca="1" si="1"/>
        <v>93</v>
      </c>
      <c r="F39">
        <f t="shared" si="2"/>
        <v>22</v>
      </c>
      <c r="G39">
        <f t="shared" ca="1" si="3"/>
        <v>415</v>
      </c>
    </row>
    <row r="40" spans="1:7" x14ac:dyDescent="0.15">
      <c r="A40">
        <f t="shared" si="0"/>
        <v>23</v>
      </c>
      <c r="B40">
        <f t="shared" ca="1" si="1"/>
        <v>10</v>
      </c>
      <c r="F40">
        <f t="shared" si="2"/>
        <v>23</v>
      </c>
      <c r="G40">
        <f t="shared" ca="1" si="3"/>
        <v>222</v>
      </c>
    </row>
    <row r="41" spans="1:7" x14ac:dyDescent="0.15">
      <c r="A41">
        <f t="shared" si="0"/>
        <v>24</v>
      </c>
      <c r="B41">
        <f t="shared" ca="1" si="1"/>
        <v>330</v>
      </c>
      <c r="F41">
        <f t="shared" si="2"/>
        <v>24</v>
      </c>
      <c r="G41">
        <f t="shared" ca="1" si="3"/>
        <v>64</v>
      </c>
    </row>
    <row r="42" spans="1:7" x14ac:dyDescent="0.15">
      <c r="A42">
        <f t="shared" si="0"/>
        <v>25</v>
      </c>
      <c r="B42">
        <f t="shared" ca="1" si="1"/>
        <v>402</v>
      </c>
      <c r="F42">
        <f t="shared" si="2"/>
        <v>25</v>
      </c>
      <c r="G42">
        <f t="shared" ca="1" si="3"/>
        <v>109</v>
      </c>
    </row>
    <row r="43" spans="1:7" x14ac:dyDescent="0.15">
      <c r="A43">
        <f t="shared" si="0"/>
        <v>26</v>
      </c>
      <c r="B43">
        <f t="shared" ca="1" si="1"/>
        <v>156</v>
      </c>
      <c r="F43">
        <f t="shared" si="2"/>
        <v>26</v>
      </c>
      <c r="G43">
        <f t="shared" ca="1" si="3"/>
        <v>370</v>
      </c>
    </row>
    <row r="44" spans="1:7" x14ac:dyDescent="0.15">
      <c r="A44">
        <f t="shared" si="0"/>
        <v>27</v>
      </c>
      <c r="B44">
        <f t="shared" ca="1" si="1"/>
        <v>341</v>
      </c>
      <c r="F44">
        <f t="shared" si="2"/>
        <v>27</v>
      </c>
      <c r="G44">
        <f t="shared" ca="1" si="3"/>
        <v>398</v>
      </c>
    </row>
    <row r="45" spans="1:7" x14ac:dyDescent="0.15">
      <c r="A45">
        <f t="shared" si="0"/>
        <v>28</v>
      </c>
      <c r="B45">
        <f t="shared" ca="1" si="1"/>
        <v>328</v>
      </c>
      <c r="F45">
        <f t="shared" si="2"/>
        <v>28</v>
      </c>
      <c r="G45">
        <f t="shared" ca="1" si="3"/>
        <v>36</v>
      </c>
    </row>
    <row r="46" spans="1:7" x14ac:dyDescent="0.15">
      <c r="A46">
        <f t="shared" si="0"/>
        <v>29</v>
      </c>
      <c r="B46">
        <f t="shared" ca="1" si="1"/>
        <v>336</v>
      </c>
      <c r="F46">
        <f t="shared" si="2"/>
        <v>29</v>
      </c>
      <c r="G46">
        <f t="shared" ca="1" si="3"/>
        <v>34</v>
      </c>
    </row>
    <row r="47" spans="1:7" x14ac:dyDescent="0.15">
      <c r="A47">
        <f t="shared" si="0"/>
        <v>30</v>
      </c>
      <c r="B47">
        <f t="shared" ca="1" si="1"/>
        <v>163</v>
      </c>
      <c r="F47">
        <f t="shared" si="2"/>
        <v>30</v>
      </c>
      <c r="G47">
        <f t="shared" ca="1" si="3"/>
        <v>372</v>
      </c>
    </row>
    <row r="48" spans="1:7" x14ac:dyDescent="0.15">
      <c r="A48">
        <f t="shared" si="0"/>
        <v>31</v>
      </c>
      <c r="B48">
        <f t="shared" ca="1" si="1"/>
        <v>135</v>
      </c>
      <c r="F48">
        <f t="shared" si="2"/>
        <v>31</v>
      </c>
      <c r="G48">
        <f t="shared" ca="1" si="3"/>
        <v>60</v>
      </c>
    </row>
    <row r="49" spans="1:7" x14ac:dyDescent="0.15">
      <c r="A49">
        <f t="shared" si="0"/>
        <v>32</v>
      </c>
      <c r="B49">
        <f t="shared" ca="1" si="1"/>
        <v>85</v>
      </c>
      <c r="F49">
        <f t="shared" si="2"/>
        <v>32</v>
      </c>
      <c r="G49">
        <f t="shared" ca="1" si="3"/>
        <v>348</v>
      </c>
    </row>
    <row r="50" spans="1:7" x14ac:dyDescent="0.15">
      <c r="A50">
        <f t="shared" si="0"/>
        <v>33</v>
      </c>
      <c r="B50">
        <f t="shared" ca="1" si="1"/>
        <v>183</v>
      </c>
      <c r="F50">
        <f t="shared" si="2"/>
        <v>33</v>
      </c>
      <c r="G50">
        <f t="shared" ca="1" si="3"/>
        <v>183</v>
      </c>
    </row>
    <row r="51" spans="1:7" x14ac:dyDescent="0.15">
      <c r="A51">
        <f t="shared" si="0"/>
        <v>34</v>
      </c>
      <c r="B51">
        <f t="shared" ca="1" si="1"/>
        <v>358</v>
      </c>
      <c r="F51">
        <f t="shared" si="2"/>
        <v>34</v>
      </c>
      <c r="G51">
        <f t="shared" ca="1" si="3"/>
        <v>100</v>
      </c>
    </row>
    <row r="52" spans="1:7" x14ac:dyDescent="0.15">
      <c r="A52">
        <f t="shared" si="0"/>
        <v>35</v>
      </c>
      <c r="B52">
        <f t="shared" ca="1" si="1"/>
        <v>15</v>
      </c>
      <c r="F52">
        <f t="shared" si="2"/>
        <v>35</v>
      </c>
      <c r="G52">
        <f t="shared" ca="1" si="3"/>
        <v>143</v>
      </c>
    </row>
    <row r="53" spans="1:7" x14ac:dyDescent="0.15">
      <c r="A53">
        <f t="shared" si="0"/>
        <v>36</v>
      </c>
      <c r="B53">
        <f t="shared" ca="1" si="1"/>
        <v>58</v>
      </c>
      <c r="F53">
        <f t="shared" si="2"/>
        <v>36</v>
      </c>
      <c r="G53">
        <f t="shared" ca="1" si="3"/>
        <v>305</v>
      </c>
    </row>
    <row r="54" spans="1:7" x14ac:dyDescent="0.15">
      <c r="A54">
        <f t="shared" si="0"/>
        <v>37</v>
      </c>
      <c r="B54">
        <f t="shared" ca="1" si="1"/>
        <v>166</v>
      </c>
      <c r="F54">
        <f t="shared" si="2"/>
        <v>37</v>
      </c>
      <c r="G54">
        <f t="shared" ca="1" si="3"/>
        <v>21</v>
      </c>
    </row>
    <row r="55" spans="1:7" x14ac:dyDescent="0.15">
      <c r="A55">
        <f t="shared" si="0"/>
        <v>38</v>
      </c>
      <c r="B55">
        <f t="shared" ca="1" si="1"/>
        <v>234</v>
      </c>
      <c r="F55">
        <f t="shared" si="2"/>
        <v>38</v>
      </c>
      <c r="G55">
        <f t="shared" ca="1" si="3"/>
        <v>384</v>
      </c>
    </row>
    <row r="56" spans="1:7" x14ac:dyDescent="0.15">
      <c r="A56">
        <f t="shared" si="0"/>
        <v>39</v>
      </c>
      <c r="B56">
        <f t="shared" ca="1" si="1"/>
        <v>293</v>
      </c>
      <c r="F56">
        <f t="shared" si="2"/>
        <v>39</v>
      </c>
      <c r="G56">
        <f t="shared" ca="1" si="3"/>
        <v>217</v>
      </c>
    </row>
    <row r="57" spans="1:7" x14ac:dyDescent="0.15">
      <c r="A57">
        <f t="shared" si="0"/>
        <v>40</v>
      </c>
      <c r="B57">
        <f t="shared" ca="1" si="1"/>
        <v>55</v>
      </c>
      <c r="F57">
        <f t="shared" si="2"/>
        <v>40</v>
      </c>
      <c r="G57">
        <f t="shared" ca="1" si="3"/>
        <v>35</v>
      </c>
    </row>
    <row r="58" spans="1:7" x14ac:dyDescent="0.15">
      <c r="A58">
        <f t="shared" si="0"/>
        <v>41</v>
      </c>
      <c r="B58">
        <f t="shared" ca="1" si="1"/>
        <v>67</v>
      </c>
      <c r="F58">
        <f t="shared" si="2"/>
        <v>41</v>
      </c>
      <c r="G58">
        <f t="shared" ca="1" si="3"/>
        <v>203</v>
      </c>
    </row>
    <row r="59" spans="1:7" x14ac:dyDescent="0.15">
      <c r="A59">
        <f t="shared" si="0"/>
        <v>42</v>
      </c>
      <c r="B59">
        <f t="shared" ca="1" si="1"/>
        <v>26</v>
      </c>
      <c r="F59">
        <f t="shared" si="2"/>
        <v>42</v>
      </c>
      <c r="G59">
        <f t="shared" ca="1" si="3"/>
        <v>216</v>
      </c>
    </row>
    <row r="60" spans="1:7" x14ac:dyDescent="0.15">
      <c r="A60">
        <f t="shared" si="0"/>
        <v>43</v>
      </c>
      <c r="B60">
        <f t="shared" ca="1" si="1"/>
        <v>421</v>
      </c>
      <c r="F60">
        <f t="shared" si="2"/>
        <v>43</v>
      </c>
      <c r="G60">
        <f t="shared" ca="1" si="3"/>
        <v>204</v>
      </c>
    </row>
    <row r="61" spans="1:7" x14ac:dyDescent="0.15">
      <c r="A61">
        <f t="shared" si="0"/>
        <v>44</v>
      </c>
      <c r="B61">
        <f t="shared" ca="1" si="1"/>
        <v>346</v>
      </c>
      <c r="F61">
        <f t="shared" si="2"/>
        <v>44</v>
      </c>
      <c r="G61">
        <f t="shared" ca="1" si="3"/>
        <v>47</v>
      </c>
    </row>
    <row r="62" spans="1:7" x14ac:dyDescent="0.15">
      <c r="A62">
        <f t="shared" si="0"/>
        <v>45</v>
      </c>
      <c r="B62">
        <f t="shared" ca="1" si="1"/>
        <v>56</v>
      </c>
      <c r="F62">
        <f t="shared" si="2"/>
        <v>45</v>
      </c>
      <c r="G62">
        <f t="shared" ca="1" si="3"/>
        <v>360</v>
      </c>
    </row>
    <row r="63" spans="1:7" x14ac:dyDescent="0.15">
      <c r="A63">
        <f t="shared" si="0"/>
        <v>46</v>
      </c>
      <c r="B63">
        <f t="shared" ca="1" si="1"/>
        <v>100</v>
      </c>
      <c r="F63">
        <f t="shared" si="2"/>
        <v>46</v>
      </c>
      <c r="G63">
        <f t="shared" ca="1" si="3"/>
        <v>340</v>
      </c>
    </row>
    <row r="64" spans="1:7" x14ac:dyDescent="0.15">
      <c r="A64">
        <f t="shared" si="0"/>
        <v>47</v>
      </c>
      <c r="B64">
        <f t="shared" ca="1" si="1"/>
        <v>241</v>
      </c>
      <c r="F64">
        <f t="shared" si="2"/>
        <v>47</v>
      </c>
      <c r="G64">
        <f t="shared" ca="1" si="3"/>
        <v>224</v>
      </c>
    </row>
    <row r="65" spans="1:7" x14ac:dyDescent="0.15">
      <c r="A65">
        <f t="shared" si="0"/>
        <v>48</v>
      </c>
      <c r="B65">
        <f t="shared" ca="1" si="1"/>
        <v>87</v>
      </c>
      <c r="F65">
        <f t="shared" si="2"/>
        <v>48</v>
      </c>
      <c r="G65">
        <f t="shared" ca="1" si="3"/>
        <v>163</v>
      </c>
    </row>
    <row r="66" spans="1:7" x14ac:dyDescent="0.15">
      <c r="A66">
        <f t="shared" si="0"/>
        <v>49</v>
      </c>
      <c r="B66">
        <f t="shared" ca="1" si="1"/>
        <v>249</v>
      </c>
      <c r="F66">
        <f t="shared" si="2"/>
        <v>49</v>
      </c>
      <c r="G66">
        <f t="shared" ca="1" si="3"/>
        <v>421</v>
      </c>
    </row>
    <row r="67" spans="1:7" x14ac:dyDescent="0.15">
      <c r="A67">
        <f t="shared" si="0"/>
        <v>50</v>
      </c>
      <c r="B67">
        <f t="shared" ca="1" si="1"/>
        <v>351</v>
      </c>
      <c r="F67">
        <f t="shared" si="2"/>
        <v>50</v>
      </c>
      <c r="G67">
        <f t="shared" ca="1" si="3"/>
        <v>82</v>
      </c>
    </row>
    <row r="68" spans="1:7" x14ac:dyDescent="0.15">
      <c r="A68">
        <f t="shared" si="0"/>
        <v>51</v>
      </c>
      <c r="B68">
        <f t="shared" ca="1" si="1"/>
        <v>221</v>
      </c>
      <c r="F68">
        <f t="shared" si="2"/>
        <v>51</v>
      </c>
      <c r="G68">
        <f t="shared" ca="1" si="3"/>
        <v>126</v>
      </c>
    </row>
    <row r="69" spans="1:7" x14ac:dyDescent="0.15">
      <c r="A69">
        <f t="shared" si="0"/>
        <v>52</v>
      </c>
      <c r="B69">
        <f t="shared" ca="1" si="1"/>
        <v>301</v>
      </c>
      <c r="F69">
        <f t="shared" si="2"/>
        <v>52</v>
      </c>
      <c r="G69">
        <f t="shared" ca="1" si="3"/>
        <v>119</v>
      </c>
    </row>
    <row r="70" spans="1:7" x14ac:dyDescent="0.15">
      <c r="A70">
        <f t="shared" si="0"/>
        <v>53</v>
      </c>
      <c r="B70">
        <f t="shared" ca="1" si="1"/>
        <v>319</v>
      </c>
      <c r="F70">
        <f t="shared" si="2"/>
        <v>53</v>
      </c>
      <c r="G70">
        <f t="shared" ca="1" si="3"/>
        <v>428</v>
      </c>
    </row>
    <row r="71" spans="1:7" x14ac:dyDescent="0.15">
      <c r="A71">
        <f t="shared" si="0"/>
        <v>54</v>
      </c>
      <c r="B71">
        <f t="shared" ca="1" si="1"/>
        <v>39</v>
      </c>
      <c r="F71">
        <f t="shared" si="2"/>
        <v>54</v>
      </c>
      <c r="G71">
        <f t="shared" ca="1" si="3"/>
        <v>210</v>
      </c>
    </row>
    <row r="72" spans="1:7" x14ac:dyDescent="0.15">
      <c r="A72">
        <f t="shared" si="0"/>
        <v>55</v>
      </c>
      <c r="B72">
        <f t="shared" ca="1" si="1"/>
        <v>413</v>
      </c>
      <c r="F72">
        <f t="shared" si="2"/>
        <v>55</v>
      </c>
      <c r="G72">
        <f t="shared" ca="1" si="3"/>
        <v>344</v>
      </c>
    </row>
    <row r="73" spans="1:7" x14ac:dyDescent="0.15">
      <c r="A73">
        <f t="shared" si="0"/>
        <v>56</v>
      </c>
      <c r="B73">
        <f t="shared" ca="1" si="1"/>
        <v>82</v>
      </c>
      <c r="F73">
        <f t="shared" si="2"/>
        <v>56</v>
      </c>
      <c r="G73">
        <f t="shared" ca="1" si="3"/>
        <v>422</v>
      </c>
    </row>
    <row r="74" spans="1:7" x14ac:dyDescent="0.15">
      <c r="A74">
        <f t="shared" si="0"/>
        <v>57</v>
      </c>
      <c r="B74">
        <f t="shared" ca="1" si="1"/>
        <v>84</v>
      </c>
      <c r="F74">
        <f t="shared" si="2"/>
        <v>57</v>
      </c>
      <c r="G74">
        <f t="shared" ca="1" si="3"/>
        <v>350</v>
      </c>
    </row>
    <row r="75" spans="1:7" x14ac:dyDescent="0.15">
      <c r="A75">
        <f t="shared" si="0"/>
        <v>58</v>
      </c>
      <c r="B75">
        <f t="shared" ca="1" si="1"/>
        <v>150</v>
      </c>
      <c r="F75">
        <f t="shared" si="2"/>
        <v>58</v>
      </c>
      <c r="G75">
        <f t="shared" ca="1" si="3"/>
        <v>282</v>
      </c>
    </row>
    <row r="76" spans="1:7" x14ac:dyDescent="0.15">
      <c r="A76">
        <f t="shared" si="0"/>
        <v>59</v>
      </c>
      <c r="B76">
        <f t="shared" ca="1" si="1"/>
        <v>143</v>
      </c>
      <c r="F76">
        <f t="shared" si="2"/>
        <v>59</v>
      </c>
      <c r="G76">
        <f t="shared" ca="1" si="3"/>
        <v>412</v>
      </c>
    </row>
    <row r="77" spans="1:7" x14ac:dyDescent="0.15">
      <c r="A77">
        <f t="shared" si="0"/>
        <v>60</v>
      </c>
      <c r="B77">
        <f t="shared" ca="1" si="1"/>
        <v>349</v>
      </c>
      <c r="F77">
        <f t="shared" si="2"/>
        <v>60</v>
      </c>
      <c r="G77">
        <f t="shared" ca="1" si="3"/>
        <v>292</v>
      </c>
    </row>
    <row r="78" spans="1:7" x14ac:dyDescent="0.15">
      <c r="A78">
        <f t="shared" si="0"/>
        <v>61</v>
      </c>
      <c r="B78">
        <f t="shared" ca="1" si="1"/>
        <v>155</v>
      </c>
      <c r="F78">
        <f t="shared" si="2"/>
        <v>61</v>
      </c>
      <c r="G78">
        <f t="shared" ca="1" si="3"/>
        <v>33</v>
      </c>
    </row>
    <row r="79" spans="1:7" x14ac:dyDescent="0.15">
      <c r="A79">
        <f t="shared" si="0"/>
        <v>62</v>
      </c>
      <c r="B79">
        <f t="shared" ca="1" si="1"/>
        <v>308</v>
      </c>
      <c r="F79">
        <f t="shared" si="2"/>
        <v>62</v>
      </c>
      <c r="G79">
        <f t="shared" ca="1" si="3"/>
        <v>104</v>
      </c>
    </row>
    <row r="80" spans="1:7" x14ac:dyDescent="0.15">
      <c r="A80">
        <f t="shared" si="0"/>
        <v>63</v>
      </c>
      <c r="B80">
        <f t="shared" ca="1" si="1"/>
        <v>113</v>
      </c>
      <c r="F80">
        <f t="shared" si="2"/>
        <v>63</v>
      </c>
      <c r="G80">
        <f t="shared" ca="1" si="3"/>
        <v>341</v>
      </c>
    </row>
    <row r="81" spans="1:7" x14ac:dyDescent="0.15">
      <c r="A81">
        <f t="shared" si="0"/>
        <v>64</v>
      </c>
      <c r="B81">
        <f t="shared" ca="1" si="1"/>
        <v>233</v>
      </c>
      <c r="F81">
        <f t="shared" si="2"/>
        <v>64</v>
      </c>
      <c r="G81">
        <f t="shared" ca="1" si="3"/>
        <v>55</v>
      </c>
    </row>
    <row r="82" spans="1:7" x14ac:dyDescent="0.15">
      <c r="A82">
        <f t="shared" si="0"/>
        <v>65</v>
      </c>
      <c r="B82">
        <f t="shared" ca="1" si="1"/>
        <v>260</v>
      </c>
      <c r="F82">
        <f t="shared" si="2"/>
        <v>65</v>
      </c>
      <c r="G82">
        <f t="shared" ca="1" si="3"/>
        <v>319</v>
      </c>
    </row>
    <row r="83" spans="1:7" x14ac:dyDescent="0.15">
      <c r="A83">
        <f t="shared" si="0"/>
        <v>66</v>
      </c>
      <c r="B83">
        <f t="shared" ca="1" si="1"/>
        <v>277</v>
      </c>
      <c r="F83">
        <f t="shared" si="2"/>
        <v>66</v>
      </c>
      <c r="G83">
        <f t="shared" ca="1" si="3"/>
        <v>277</v>
      </c>
    </row>
    <row r="84" spans="1:7" x14ac:dyDescent="0.15">
      <c r="A84">
        <f t="shared" ref="A84:A147" si="4">A83+1</f>
        <v>67</v>
      </c>
      <c r="B84">
        <f t="shared" ref="B84:B147" ca="1" si="5">MOD(B$4*B83,B$9)</f>
        <v>401</v>
      </c>
      <c r="F84">
        <f t="shared" ref="F84:F147" si="6">F83+1</f>
        <v>67</v>
      </c>
      <c r="G84">
        <f t="shared" ref="G84:G147" ca="1" si="7">MOD(G$4*G83,B$9)</f>
        <v>383</v>
      </c>
    </row>
    <row r="85" spans="1:7" x14ac:dyDescent="0.15">
      <c r="A85">
        <f t="shared" si="4"/>
        <v>68</v>
      </c>
      <c r="B85">
        <f t="shared" ca="1" si="5"/>
        <v>123</v>
      </c>
      <c r="F85">
        <f t="shared" si="6"/>
        <v>68</v>
      </c>
      <c r="G85">
        <f t="shared" ca="1" si="7"/>
        <v>386</v>
      </c>
    </row>
    <row r="86" spans="1:7" x14ac:dyDescent="0.15">
      <c r="A86">
        <f t="shared" si="4"/>
        <v>69</v>
      </c>
      <c r="B86">
        <f t="shared" ca="1" si="5"/>
        <v>126</v>
      </c>
      <c r="F86">
        <f t="shared" si="6"/>
        <v>69</v>
      </c>
      <c r="G86">
        <f t="shared" ca="1" si="7"/>
        <v>316</v>
      </c>
    </row>
    <row r="87" spans="1:7" x14ac:dyDescent="0.15">
      <c r="A87">
        <f t="shared" si="4"/>
        <v>70</v>
      </c>
      <c r="B87">
        <f t="shared" ca="1" si="5"/>
        <v>225</v>
      </c>
      <c r="F87">
        <f t="shared" si="6"/>
        <v>70</v>
      </c>
      <c r="G87">
        <f t="shared" ca="1" si="7"/>
        <v>347</v>
      </c>
    </row>
    <row r="88" spans="1:7" x14ac:dyDescent="0.15">
      <c r="A88">
        <f t="shared" si="4"/>
        <v>71</v>
      </c>
      <c r="B88">
        <f t="shared" ca="1" si="5"/>
        <v>433</v>
      </c>
      <c r="F88">
        <f t="shared" si="6"/>
        <v>71</v>
      </c>
      <c r="G88">
        <f t="shared" ca="1" si="7"/>
        <v>352</v>
      </c>
    </row>
    <row r="89" spans="1:7" x14ac:dyDescent="0.15">
      <c r="A89">
        <f t="shared" si="4"/>
        <v>72</v>
      </c>
      <c r="B89">
        <f t="shared" ca="1" si="5"/>
        <v>305</v>
      </c>
      <c r="F89">
        <f t="shared" si="6"/>
        <v>72</v>
      </c>
      <c r="G89">
        <f t="shared" ca="1" si="7"/>
        <v>381</v>
      </c>
    </row>
    <row r="90" spans="1:7" x14ac:dyDescent="0.15">
      <c r="A90">
        <f t="shared" si="4"/>
        <v>73</v>
      </c>
      <c r="B90">
        <f t="shared" ca="1" si="5"/>
        <v>14</v>
      </c>
      <c r="F90">
        <f t="shared" si="6"/>
        <v>73</v>
      </c>
      <c r="G90">
        <f t="shared" ca="1" si="7"/>
        <v>287</v>
      </c>
    </row>
    <row r="91" spans="1:7" x14ac:dyDescent="0.15">
      <c r="A91">
        <f t="shared" si="4"/>
        <v>74</v>
      </c>
      <c r="B91">
        <f t="shared" ca="1" si="5"/>
        <v>25</v>
      </c>
      <c r="F91">
        <f t="shared" si="6"/>
        <v>74</v>
      </c>
      <c r="G91">
        <f t="shared" ca="1" si="7"/>
        <v>4</v>
      </c>
    </row>
    <row r="92" spans="1:7" x14ac:dyDescent="0.15">
      <c r="A92">
        <f t="shared" si="4"/>
        <v>75</v>
      </c>
      <c r="B92">
        <f t="shared" ca="1" si="5"/>
        <v>388</v>
      </c>
      <c r="F92">
        <f t="shared" si="6"/>
        <v>75</v>
      </c>
      <c r="G92">
        <f t="shared" ca="1" si="7"/>
        <v>198</v>
      </c>
    </row>
    <row r="93" spans="1:7" x14ac:dyDescent="0.15">
      <c r="A93">
        <f t="shared" si="4"/>
        <v>76</v>
      </c>
      <c r="B93">
        <f t="shared" ca="1" si="5"/>
        <v>131</v>
      </c>
      <c r="F93">
        <f t="shared" si="6"/>
        <v>76</v>
      </c>
      <c r="G93">
        <f t="shared" ca="1" si="7"/>
        <v>187</v>
      </c>
    </row>
    <row r="94" spans="1:7" x14ac:dyDescent="0.15">
      <c r="A94">
        <f t="shared" si="4"/>
        <v>77</v>
      </c>
      <c r="B94">
        <f t="shared" ca="1" si="5"/>
        <v>390</v>
      </c>
      <c r="F94">
        <f t="shared" si="6"/>
        <v>77</v>
      </c>
      <c r="G94">
        <f t="shared" ca="1" si="7"/>
        <v>298</v>
      </c>
    </row>
    <row r="95" spans="1:7" x14ac:dyDescent="0.15">
      <c r="A95">
        <f t="shared" si="4"/>
        <v>78</v>
      </c>
      <c r="B95">
        <f t="shared" ca="1" si="5"/>
        <v>197</v>
      </c>
      <c r="F95">
        <f t="shared" si="6"/>
        <v>78</v>
      </c>
      <c r="G95">
        <f t="shared" ca="1" si="7"/>
        <v>330</v>
      </c>
    </row>
    <row r="96" spans="1:7" x14ac:dyDescent="0.15">
      <c r="A96">
        <f t="shared" si="4"/>
        <v>79</v>
      </c>
      <c r="B96">
        <f t="shared" ca="1" si="5"/>
        <v>383</v>
      </c>
      <c r="F96">
        <f t="shared" si="6"/>
        <v>79</v>
      </c>
      <c r="G96">
        <f t="shared" ca="1" si="7"/>
        <v>166</v>
      </c>
    </row>
    <row r="97" spans="1:7" x14ac:dyDescent="0.15">
      <c r="A97">
        <f t="shared" si="4"/>
        <v>80</v>
      </c>
      <c r="B97">
        <f t="shared" ca="1" si="5"/>
        <v>403</v>
      </c>
      <c r="F97">
        <f t="shared" si="6"/>
        <v>80</v>
      </c>
      <c r="G97">
        <f t="shared" ca="1" si="7"/>
        <v>351</v>
      </c>
    </row>
    <row r="98" spans="1:7" x14ac:dyDescent="0.15">
      <c r="A98">
        <f t="shared" si="4"/>
        <v>81</v>
      </c>
      <c r="B98">
        <f t="shared" ca="1" si="5"/>
        <v>189</v>
      </c>
      <c r="F98">
        <f t="shared" si="6"/>
        <v>81</v>
      </c>
      <c r="G98">
        <f t="shared" ca="1" si="7"/>
        <v>113</v>
      </c>
    </row>
    <row r="99" spans="1:7" x14ac:dyDescent="0.15">
      <c r="A99">
        <f t="shared" si="4"/>
        <v>82</v>
      </c>
      <c r="B99">
        <f t="shared" ca="1" si="5"/>
        <v>119</v>
      </c>
      <c r="F99">
        <f t="shared" si="6"/>
        <v>82</v>
      </c>
      <c r="G99">
        <f t="shared" ca="1" si="7"/>
        <v>131</v>
      </c>
    </row>
    <row r="100" spans="1:7" x14ac:dyDescent="0.15">
      <c r="A100">
        <f t="shared" si="4"/>
        <v>83</v>
      </c>
      <c r="B100">
        <f t="shared" ca="1" si="5"/>
        <v>431</v>
      </c>
      <c r="F100">
        <f t="shared" si="6"/>
        <v>83</v>
      </c>
      <c r="G100">
        <f t="shared" ca="1" si="7"/>
        <v>148</v>
      </c>
    </row>
    <row r="101" spans="1:7" x14ac:dyDescent="0.15">
      <c r="A101">
        <f t="shared" si="4"/>
        <v>84</v>
      </c>
      <c r="B101">
        <f t="shared" ca="1" si="5"/>
        <v>239</v>
      </c>
      <c r="F101">
        <f t="shared" si="6"/>
        <v>84</v>
      </c>
      <c r="G101">
        <f t="shared" ca="1" si="7"/>
        <v>334</v>
      </c>
    </row>
    <row r="102" spans="1:7" x14ac:dyDescent="0.15">
      <c r="A102">
        <f t="shared" si="4"/>
        <v>85</v>
      </c>
      <c r="B102">
        <f t="shared" ca="1" si="5"/>
        <v>21</v>
      </c>
      <c r="F102">
        <f t="shared" si="6"/>
        <v>85</v>
      </c>
      <c r="G102">
        <f t="shared" ca="1" si="7"/>
        <v>364</v>
      </c>
    </row>
    <row r="103" spans="1:7" x14ac:dyDescent="0.15">
      <c r="A103">
        <f t="shared" si="4"/>
        <v>86</v>
      </c>
      <c r="B103">
        <f t="shared" ca="1" si="5"/>
        <v>256</v>
      </c>
      <c r="F103">
        <f t="shared" si="6"/>
        <v>86</v>
      </c>
      <c r="G103">
        <f t="shared" ca="1" si="7"/>
        <v>101</v>
      </c>
    </row>
    <row r="104" spans="1:7" x14ac:dyDescent="0.15">
      <c r="A104">
        <f t="shared" si="4"/>
        <v>87</v>
      </c>
      <c r="B104">
        <f t="shared" ca="1" si="5"/>
        <v>145</v>
      </c>
      <c r="F104">
        <f t="shared" si="6"/>
        <v>87</v>
      </c>
      <c r="G104">
        <f t="shared" ca="1" si="7"/>
        <v>411</v>
      </c>
    </row>
    <row r="105" spans="1:7" x14ac:dyDescent="0.15">
      <c r="A105">
        <f t="shared" si="4"/>
        <v>88</v>
      </c>
      <c r="B105">
        <f t="shared" ca="1" si="5"/>
        <v>415</v>
      </c>
      <c r="F105">
        <f t="shared" si="6"/>
        <v>88</v>
      </c>
      <c r="G105">
        <f t="shared" ca="1" si="7"/>
        <v>24</v>
      </c>
    </row>
    <row r="106" spans="1:7" x14ac:dyDescent="0.15">
      <c r="A106">
        <f t="shared" si="4"/>
        <v>89</v>
      </c>
      <c r="B106">
        <f t="shared" ca="1" si="5"/>
        <v>148</v>
      </c>
      <c r="F106">
        <f t="shared" si="6"/>
        <v>89</v>
      </c>
      <c r="G106">
        <f t="shared" ca="1" si="7"/>
        <v>314</v>
      </c>
    </row>
    <row r="107" spans="1:7" x14ac:dyDescent="0.15">
      <c r="A107">
        <f t="shared" si="4"/>
        <v>90</v>
      </c>
      <c r="B107">
        <f t="shared" ca="1" si="5"/>
        <v>77</v>
      </c>
      <c r="F107">
        <f t="shared" si="6"/>
        <v>90</v>
      </c>
      <c r="G107">
        <f t="shared" ca="1" si="7"/>
        <v>248</v>
      </c>
    </row>
    <row r="108" spans="1:7" x14ac:dyDescent="0.15">
      <c r="A108">
        <f t="shared" si="4"/>
        <v>91</v>
      </c>
      <c r="B108">
        <f t="shared" ca="1" si="5"/>
        <v>356</v>
      </c>
      <c r="F108">
        <f t="shared" si="6"/>
        <v>91</v>
      </c>
      <c r="G108">
        <f t="shared" ca="1" si="7"/>
        <v>40</v>
      </c>
    </row>
    <row r="109" spans="1:7" x14ac:dyDescent="0.15">
      <c r="A109">
        <f t="shared" si="4"/>
        <v>92</v>
      </c>
      <c r="B109">
        <f t="shared" ca="1" si="5"/>
        <v>386</v>
      </c>
      <c r="F109">
        <f t="shared" si="6"/>
        <v>92</v>
      </c>
      <c r="G109">
        <f t="shared" ca="1" si="7"/>
        <v>232</v>
      </c>
    </row>
    <row r="110" spans="1:7" x14ac:dyDescent="0.15">
      <c r="A110">
        <f t="shared" si="4"/>
        <v>93</v>
      </c>
      <c r="B110">
        <f t="shared" ca="1" si="5"/>
        <v>65</v>
      </c>
      <c r="F110">
        <f t="shared" si="6"/>
        <v>93</v>
      </c>
      <c r="G110">
        <f t="shared" ca="1" si="7"/>
        <v>122</v>
      </c>
    </row>
    <row r="111" spans="1:7" x14ac:dyDescent="0.15">
      <c r="A111">
        <f t="shared" si="4"/>
        <v>94</v>
      </c>
      <c r="B111">
        <f t="shared" ca="1" si="5"/>
        <v>397</v>
      </c>
      <c r="F111">
        <f t="shared" si="6"/>
        <v>94</v>
      </c>
      <c r="G111">
        <f t="shared" ca="1" si="7"/>
        <v>358</v>
      </c>
    </row>
    <row r="112" spans="1:7" x14ac:dyDescent="0.15">
      <c r="A112">
        <f t="shared" si="4"/>
        <v>95</v>
      </c>
      <c r="B112">
        <f t="shared" ca="1" si="5"/>
        <v>428</v>
      </c>
      <c r="F112">
        <f t="shared" si="6"/>
        <v>95</v>
      </c>
      <c r="G112">
        <f t="shared" ca="1" si="7"/>
        <v>241</v>
      </c>
    </row>
    <row r="113" spans="1:7" x14ac:dyDescent="0.15">
      <c r="A113">
        <f t="shared" si="4"/>
        <v>96</v>
      </c>
      <c r="B113">
        <f t="shared" ca="1" si="5"/>
        <v>140</v>
      </c>
      <c r="F113">
        <f t="shared" si="6"/>
        <v>96</v>
      </c>
      <c r="G113">
        <f t="shared" ca="1" si="7"/>
        <v>349</v>
      </c>
    </row>
    <row r="114" spans="1:7" x14ac:dyDescent="0.15">
      <c r="A114">
        <f t="shared" si="4"/>
        <v>97</v>
      </c>
      <c r="B114">
        <f t="shared" ca="1" si="5"/>
        <v>250</v>
      </c>
      <c r="F114">
        <f t="shared" si="6"/>
        <v>97</v>
      </c>
      <c r="G114">
        <f t="shared" ca="1" si="7"/>
        <v>14</v>
      </c>
    </row>
    <row r="115" spans="1:7" x14ac:dyDescent="0.15">
      <c r="A115">
        <f t="shared" si="4"/>
        <v>98</v>
      </c>
      <c r="B115">
        <f t="shared" ca="1" si="5"/>
        <v>384</v>
      </c>
      <c r="F115">
        <f t="shared" si="6"/>
        <v>98</v>
      </c>
      <c r="G115">
        <f t="shared" ca="1" si="7"/>
        <v>256</v>
      </c>
    </row>
    <row r="116" spans="1:7" x14ac:dyDescent="0.15">
      <c r="A116">
        <f t="shared" si="4"/>
        <v>99</v>
      </c>
      <c r="B116">
        <f t="shared" ca="1" si="5"/>
        <v>436</v>
      </c>
      <c r="F116">
        <f t="shared" si="6"/>
        <v>99</v>
      </c>
      <c r="G116">
        <f t="shared" ca="1" si="7"/>
        <v>436</v>
      </c>
    </row>
    <row r="117" spans="1:7" x14ac:dyDescent="0.15">
      <c r="A117">
        <f t="shared" si="4"/>
        <v>100</v>
      </c>
      <c r="B117">
        <f t="shared" ca="1" si="5"/>
        <v>404</v>
      </c>
      <c r="F117">
        <f t="shared" si="6"/>
        <v>100</v>
      </c>
      <c r="G117">
        <f t="shared" ca="1" si="7"/>
        <v>169</v>
      </c>
    </row>
    <row r="118" spans="1:7" x14ac:dyDescent="0.15">
      <c r="A118">
        <f t="shared" si="4"/>
        <v>101</v>
      </c>
      <c r="B118">
        <f t="shared" ca="1" si="5"/>
        <v>222</v>
      </c>
      <c r="F118">
        <f t="shared" si="6"/>
        <v>101</v>
      </c>
      <c r="G118">
        <f t="shared" ca="1" si="7"/>
        <v>281</v>
      </c>
    </row>
    <row r="119" spans="1:7" x14ac:dyDescent="0.15">
      <c r="A119">
        <f t="shared" si="4"/>
        <v>102</v>
      </c>
      <c r="B119">
        <f t="shared" ca="1" si="5"/>
        <v>334</v>
      </c>
      <c r="F119">
        <f t="shared" si="6"/>
        <v>102</v>
      </c>
      <c r="G119">
        <f t="shared" ca="1" si="7"/>
        <v>144</v>
      </c>
    </row>
    <row r="120" spans="1:7" x14ac:dyDescent="0.15">
      <c r="A120">
        <f t="shared" si="4"/>
        <v>103</v>
      </c>
      <c r="B120">
        <f t="shared" ca="1" si="5"/>
        <v>97</v>
      </c>
      <c r="F120">
        <f t="shared" si="6"/>
        <v>103</v>
      </c>
      <c r="G120">
        <f t="shared" ca="1" si="7"/>
        <v>136</v>
      </c>
    </row>
    <row r="121" spans="1:7" x14ac:dyDescent="0.15">
      <c r="A121">
        <f t="shared" si="4"/>
        <v>104</v>
      </c>
      <c r="B121">
        <f t="shared" ca="1" si="5"/>
        <v>142</v>
      </c>
      <c r="F121">
        <f t="shared" si="6"/>
        <v>104</v>
      </c>
      <c r="G121">
        <f t="shared" ca="1" si="7"/>
        <v>177</v>
      </c>
    </row>
    <row r="122" spans="1:7" x14ac:dyDescent="0.15">
      <c r="A122">
        <f t="shared" si="4"/>
        <v>105</v>
      </c>
      <c r="B122">
        <f t="shared" ca="1" si="5"/>
        <v>316</v>
      </c>
      <c r="F122">
        <f t="shared" si="6"/>
        <v>105</v>
      </c>
      <c r="G122">
        <f t="shared" ca="1" si="7"/>
        <v>240</v>
      </c>
    </row>
    <row r="123" spans="1:7" x14ac:dyDescent="0.15">
      <c r="A123">
        <f t="shared" si="4"/>
        <v>106</v>
      </c>
      <c r="B123">
        <f t="shared" ca="1" si="5"/>
        <v>377</v>
      </c>
      <c r="F123">
        <f t="shared" si="6"/>
        <v>106</v>
      </c>
      <c r="G123">
        <f t="shared" ca="1" si="7"/>
        <v>81</v>
      </c>
    </row>
    <row r="124" spans="1:7" x14ac:dyDescent="0.15">
      <c r="A124">
        <f t="shared" si="4"/>
        <v>107</v>
      </c>
      <c r="B124">
        <f t="shared" ca="1" si="5"/>
        <v>205</v>
      </c>
      <c r="F124">
        <f t="shared" si="6"/>
        <v>107</v>
      </c>
      <c r="G124">
        <f t="shared" ca="1" si="7"/>
        <v>295</v>
      </c>
    </row>
    <row r="125" spans="1:7" x14ac:dyDescent="0.15">
      <c r="A125">
        <f t="shared" si="4"/>
        <v>108</v>
      </c>
      <c r="B125">
        <f t="shared" ca="1" si="5"/>
        <v>210</v>
      </c>
      <c r="F125">
        <f t="shared" si="6"/>
        <v>108</v>
      </c>
      <c r="G125">
        <f t="shared" ca="1" si="7"/>
        <v>400</v>
      </c>
    </row>
    <row r="126" spans="1:7" x14ac:dyDescent="0.15">
      <c r="A126">
        <f t="shared" si="4"/>
        <v>109</v>
      </c>
      <c r="B126">
        <f t="shared" ca="1" si="5"/>
        <v>375</v>
      </c>
      <c r="F126">
        <f t="shared" si="6"/>
        <v>109</v>
      </c>
      <c r="G126">
        <f t="shared" ca="1" si="7"/>
        <v>135</v>
      </c>
    </row>
    <row r="127" spans="1:7" x14ac:dyDescent="0.15">
      <c r="A127">
        <f t="shared" si="4"/>
        <v>110</v>
      </c>
      <c r="B127">
        <f t="shared" ca="1" si="5"/>
        <v>139</v>
      </c>
      <c r="F127">
        <f t="shared" si="6"/>
        <v>110</v>
      </c>
      <c r="G127">
        <f t="shared" ca="1" si="7"/>
        <v>346</v>
      </c>
    </row>
    <row r="128" spans="1:7" x14ac:dyDescent="0.15">
      <c r="A128">
        <f t="shared" si="4"/>
        <v>111</v>
      </c>
      <c r="B128">
        <f t="shared" ca="1" si="5"/>
        <v>217</v>
      </c>
      <c r="F128">
        <f t="shared" si="6"/>
        <v>111</v>
      </c>
      <c r="G128">
        <f t="shared" ca="1" si="7"/>
        <v>84</v>
      </c>
    </row>
    <row r="129" spans="1:7" x14ac:dyDescent="0.15">
      <c r="A129">
        <f t="shared" si="4"/>
        <v>112</v>
      </c>
      <c r="B129">
        <f t="shared" ca="1" si="5"/>
        <v>169</v>
      </c>
      <c r="F129">
        <f t="shared" si="6"/>
        <v>112</v>
      </c>
      <c r="G129">
        <f t="shared" ca="1" si="7"/>
        <v>225</v>
      </c>
    </row>
    <row r="130" spans="1:7" x14ac:dyDescent="0.15">
      <c r="A130">
        <f t="shared" si="4"/>
        <v>113</v>
      </c>
      <c r="B130">
        <f t="shared" ca="1" si="5"/>
        <v>333</v>
      </c>
      <c r="F130">
        <f t="shared" si="6"/>
        <v>113</v>
      </c>
      <c r="G130">
        <f t="shared" ca="1" si="7"/>
        <v>431</v>
      </c>
    </row>
    <row r="131" spans="1:7" x14ac:dyDescent="0.15">
      <c r="A131">
        <f t="shared" si="4"/>
        <v>114</v>
      </c>
      <c r="B131">
        <f t="shared" ca="1" si="5"/>
        <v>64</v>
      </c>
      <c r="F131">
        <f t="shared" si="6"/>
        <v>114</v>
      </c>
      <c r="G131">
        <f t="shared" ca="1" si="7"/>
        <v>140</v>
      </c>
    </row>
    <row r="132" spans="1:7" x14ac:dyDescent="0.15">
      <c r="A132">
        <f t="shared" si="4"/>
        <v>115</v>
      </c>
      <c r="B132">
        <f t="shared" ca="1" si="5"/>
        <v>364</v>
      </c>
      <c r="F132">
        <f t="shared" si="6"/>
        <v>115</v>
      </c>
      <c r="G132">
        <f t="shared" ca="1" si="7"/>
        <v>375</v>
      </c>
    </row>
    <row r="133" spans="1:7" x14ac:dyDescent="0.15">
      <c r="A133">
        <f t="shared" si="4"/>
        <v>116</v>
      </c>
      <c r="B133">
        <f t="shared" ca="1" si="5"/>
        <v>213</v>
      </c>
      <c r="F133">
        <f t="shared" si="6"/>
        <v>116</v>
      </c>
      <c r="G133">
        <f t="shared" ca="1" si="7"/>
        <v>427</v>
      </c>
    </row>
    <row r="134" spans="1:7" x14ac:dyDescent="0.15">
      <c r="A134">
        <f t="shared" si="4"/>
        <v>117</v>
      </c>
      <c r="B134">
        <f t="shared" ca="1" si="5"/>
        <v>37</v>
      </c>
      <c r="F134">
        <f t="shared" si="6"/>
        <v>117</v>
      </c>
      <c r="G134">
        <f t="shared" ca="1" si="7"/>
        <v>379</v>
      </c>
    </row>
    <row r="135" spans="1:7" x14ac:dyDescent="0.15">
      <c r="A135">
        <f t="shared" si="4"/>
        <v>118</v>
      </c>
      <c r="B135">
        <f t="shared" ca="1" si="5"/>
        <v>347</v>
      </c>
      <c r="F135">
        <f t="shared" si="6"/>
        <v>118</v>
      </c>
      <c r="G135">
        <f t="shared" ca="1" si="7"/>
        <v>188</v>
      </c>
    </row>
    <row r="136" spans="1:7" x14ac:dyDescent="0.15">
      <c r="A136">
        <f t="shared" si="4"/>
        <v>119</v>
      </c>
      <c r="B136">
        <f t="shared" ca="1" si="5"/>
        <v>89</v>
      </c>
      <c r="F136">
        <f t="shared" si="6"/>
        <v>119</v>
      </c>
      <c r="G136">
        <f t="shared" ca="1" si="7"/>
        <v>129</v>
      </c>
    </row>
    <row r="137" spans="1:7" x14ac:dyDescent="0.15">
      <c r="A137">
        <f t="shared" si="4"/>
        <v>120</v>
      </c>
      <c r="B137">
        <f t="shared" ca="1" si="5"/>
        <v>315</v>
      </c>
      <c r="F137">
        <f t="shared" si="6"/>
        <v>120</v>
      </c>
      <c r="G137">
        <f t="shared" ca="1" si="7"/>
        <v>49</v>
      </c>
    </row>
    <row r="138" spans="1:7" x14ac:dyDescent="0.15">
      <c r="A138">
        <f t="shared" si="4"/>
        <v>121</v>
      </c>
      <c r="B138">
        <f t="shared" ca="1" si="5"/>
        <v>344</v>
      </c>
      <c r="F138">
        <f t="shared" si="6"/>
        <v>121</v>
      </c>
      <c r="G138">
        <f t="shared" ca="1" si="7"/>
        <v>22</v>
      </c>
    </row>
    <row r="139" spans="1:7" x14ac:dyDescent="0.15">
      <c r="A139">
        <f t="shared" si="4"/>
        <v>122</v>
      </c>
      <c r="B139">
        <f t="shared" ca="1" si="5"/>
        <v>427</v>
      </c>
      <c r="F139">
        <f t="shared" si="6"/>
        <v>122</v>
      </c>
      <c r="G139">
        <f t="shared" ca="1" si="7"/>
        <v>215</v>
      </c>
    </row>
    <row r="140" spans="1:7" x14ac:dyDescent="0.15">
      <c r="A140">
        <f t="shared" si="4"/>
        <v>123</v>
      </c>
      <c r="B140">
        <f t="shared" ca="1" si="5"/>
        <v>107</v>
      </c>
      <c r="F140">
        <f t="shared" si="6"/>
        <v>123</v>
      </c>
      <c r="G140">
        <f t="shared" ca="1" si="7"/>
        <v>373</v>
      </c>
    </row>
    <row r="141" spans="1:7" x14ac:dyDescent="0.15">
      <c r="A141">
        <f t="shared" si="4"/>
        <v>124</v>
      </c>
      <c r="B141">
        <f t="shared" ca="1" si="5"/>
        <v>35</v>
      </c>
      <c r="F141">
        <f t="shared" si="6"/>
        <v>124</v>
      </c>
      <c r="G141">
        <f t="shared" ca="1" si="7"/>
        <v>328</v>
      </c>
    </row>
    <row r="142" spans="1:7" x14ac:dyDescent="0.15">
      <c r="A142">
        <f t="shared" si="4"/>
        <v>125</v>
      </c>
      <c r="B142">
        <f t="shared" ca="1" si="5"/>
        <v>281</v>
      </c>
      <c r="F142">
        <f t="shared" si="6"/>
        <v>125</v>
      </c>
      <c r="G142">
        <f t="shared" ca="1" si="7"/>
        <v>67</v>
      </c>
    </row>
    <row r="143" spans="1:7" x14ac:dyDescent="0.15">
      <c r="A143">
        <f t="shared" si="4"/>
        <v>126</v>
      </c>
      <c r="B143">
        <f t="shared" ca="1" si="5"/>
        <v>96</v>
      </c>
      <c r="F143">
        <f t="shared" si="6"/>
        <v>126</v>
      </c>
      <c r="G143">
        <f t="shared" ca="1" si="7"/>
        <v>39</v>
      </c>
    </row>
    <row r="144" spans="1:7" x14ac:dyDescent="0.15">
      <c r="A144">
        <f t="shared" si="4"/>
        <v>127</v>
      </c>
      <c r="B144">
        <f t="shared" ca="1" si="5"/>
        <v>109</v>
      </c>
      <c r="F144">
        <f t="shared" si="6"/>
        <v>127</v>
      </c>
      <c r="G144">
        <f t="shared" ca="1" si="7"/>
        <v>401</v>
      </c>
    </row>
    <row r="145" spans="1:7" x14ac:dyDescent="0.15">
      <c r="A145">
        <f t="shared" si="4"/>
        <v>128</v>
      </c>
      <c r="B145">
        <f t="shared" ca="1" si="5"/>
        <v>101</v>
      </c>
      <c r="F145">
        <f t="shared" si="6"/>
        <v>128</v>
      </c>
      <c r="G145">
        <f t="shared" ca="1" si="7"/>
        <v>403</v>
      </c>
    </row>
    <row r="146" spans="1:7" x14ac:dyDescent="0.15">
      <c r="A146">
        <f t="shared" si="4"/>
        <v>129</v>
      </c>
      <c r="B146">
        <f t="shared" ca="1" si="5"/>
        <v>274</v>
      </c>
      <c r="F146">
        <f t="shared" si="6"/>
        <v>129</v>
      </c>
      <c r="G146">
        <f t="shared" ca="1" si="7"/>
        <v>65</v>
      </c>
    </row>
    <row r="147" spans="1:7" x14ac:dyDescent="0.15">
      <c r="A147">
        <f t="shared" si="4"/>
        <v>130</v>
      </c>
      <c r="B147">
        <f t="shared" ca="1" si="5"/>
        <v>302</v>
      </c>
      <c r="F147">
        <f t="shared" si="6"/>
        <v>130</v>
      </c>
      <c r="G147">
        <f t="shared" ca="1" si="7"/>
        <v>377</v>
      </c>
    </row>
    <row r="148" spans="1:7" x14ac:dyDescent="0.15">
      <c r="A148">
        <f t="shared" ref="A148:A211" si="8">A147+1</f>
        <v>131</v>
      </c>
      <c r="B148">
        <f t="shared" ref="B148:B211" ca="1" si="9">MOD(B$4*B147,B$9)</f>
        <v>352</v>
      </c>
      <c r="F148">
        <f t="shared" ref="F148:F211" si="10">F147+1</f>
        <v>131</v>
      </c>
      <c r="G148">
        <f t="shared" ref="G148:G211" ca="1" si="11">MOD(G$4*G147,B$9)</f>
        <v>89</v>
      </c>
    </row>
    <row r="149" spans="1:7" x14ac:dyDescent="0.15">
      <c r="A149">
        <f t="shared" si="8"/>
        <v>132</v>
      </c>
      <c r="B149">
        <f t="shared" ca="1" si="9"/>
        <v>254</v>
      </c>
      <c r="F149">
        <f t="shared" si="10"/>
        <v>132</v>
      </c>
      <c r="G149">
        <f t="shared" ca="1" si="11"/>
        <v>254</v>
      </c>
    </row>
    <row r="150" spans="1:7" x14ac:dyDescent="0.15">
      <c r="A150">
        <f t="shared" si="8"/>
        <v>133</v>
      </c>
      <c r="B150">
        <f t="shared" ca="1" si="9"/>
        <v>79</v>
      </c>
      <c r="F150">
        <f t="shared" si="10"/>
        <v>133</v>
      </c>
      <c r="G150">
        <f t="shared" ca="1" si="11"/>
        <v>337</v>
      </c>
    </row>
    <row r="151" spans="1:7" x14ac:dyDescent="0.15">
      <c r="A151">
        <f t="shared" si="8"/>
        <v>134</v>
      </c>
      <c r="B151">
        <f t="shared" ca="1" si="9"/>
        <v>422</v>
      </c>
      <c r="F151">
        <f t="shared" si="10"/>
        <v>134</v>
      </c>
      <c r="G151">
        <f t="shared" ca="1" si="11"/>
        <v>294</v>
      </c>
    </row>
    <row r="152" spans="1:7" x14ac:dyDescent="0.15">
      <c r="A152">
        <f t="shared" si="8"/>
        <v>135</v>
      </c>
      <c r="B152">
        <f t="shared" ca="1" si="9"/>
        <v>379</v>
      </c>
      <c r="F152">
        <f t="shared" si="10"/>
        <v>135</v>
      </c>
      <c r="G152">
        <f t="shared" ca="1" si="11"/>
        <v>132</v>
      </c>
    </row>
    <row r="153" spans="1:7" x14ac:dyDescent="0.15">
      <c r="A153">
        <f t="shared" si="8"/>
        <v>136</v>
      </c>
      <c r="B153">
        <f t="shared" ca="1" si="9"/>
        <v>271</v>
      </c>
      <c r="F153">
        <f t="shared" si="10"/>
        <v>136</v>
      </c>
      <c r="G153">
        <f t="shared" ca="1" si="11"/>
        <v>416</v>
      </c>
    </row>
    <row r="154" spans="1:7" x14ac:dyDescent="0.15">
      <c r="A154">
        <f t="shared" si="8"/>
        <v>137</v>
      </c>
      <c r="B154">
        <f t="shared" ca="1" si="9"/>
        <v>203</v>
      </c>
      <c r="F154">
        <f t="shared" si="10"/>
        <v>137</v>
      </c>
      <c r="G154">
        <f t="shared" ca="1" si="11"/>
        <v>53</v>
      </c>
    </row>
    <row r="155" spans="1:7" x14ac:dyDescent="0.15">
      <c r="A155">
        <f t="shared" si="8"/>
        <v>138</v>
      </c>
      <c r="B155">
        <f t="shared" ca="1" si="9"/>
        <v>144</v>
      </c>
      <c r="F155">
        <f t="shared" si="10"/>
        <v>138</v>
      </c>
      <c r="G155">
        <f t="shared" ca="1" si="11"/>
        <v>220</v>
      </c>
    </row>
    <row r="156" spans="1:7" x14ac:dyDescent="0.15">
      <c r="A156">
        <f t="shared" si="8"/>
        <v>139</v>
      </c>
      <c r="B156">
        <f t="shared" ca="1" si="9"/>
        <v>382</v>
      </c>
      <c r="F156">
        <f t="shared" si="10"/>
        <v>139</v>
      </c>
      <c r="G156">
        <f t="shared" ca="1" si="11"/>
        <v>402</v>
      </c>
    </row>
    <row r="157" spans="1:7" x14ac:dyDescent="0.15">
      <c r="A157">
        <f t="shared" si="8"/>
        <v>140</v>
      </c>
      <c r="B157">
        <f t="shared" ca="1" si="9"/>
        <v>370</v>
      </c>
      <c r="F157">
        <f t="shared" si="10"/>
        <v>140</v>
      </c>
      <c r="G157">
        <f t="shared" ca="1" si="11"/>
        <v>234</v>
      </c>
    </row>
    <row r="158" spans="1:7" x14ac:dyDescent="0.15">
      <c r="A158">
        <f t="shared" si="8"/>
        <v>141</v>
      </c>
      <c r="B158">
        <f t="shared" ca="1" si="9"/>
        <v>411</v>
      </c>
      <c r="F158">
        <f t="shared" si="10"/>
        <v>141</v>
      </c>
      <c r="G158">
        <f t="shared" ca="1" si="11"/>
        <v>221</v>
      </c>
    </row>
    <row r="159" spans="1:7" x14ac:dyDescent="0.15">
      <c r="A159">
        <f t="shared" si="8"/>
        <v>142</v>
      </c>
      <c r="B159">
        <f t="shared" ca="1" si="9"/>
        <v>16</v>
      </c>
      <c r="F159">
        <f t="shared" si="10"/>
        <v>142</v>
      </c>
      <c r="G159">
        <f t="shared" ca="1" si="11"/>
        <v>233</v>
      </c>
    </row>
    <row r="160" spans="1:7" x14ac:dyDescent="0.15">
      <c r="A160">
        <f t="shared" si="8"/>
        <v>143</v>
      </c>
      <c r="B160">
        <f t="shared" ca="1" si="9"/>
        <v>91</v>
      </c>
      <c r="F160">
        <f t="shared" si="10"/>
        <v>143</v>
      </c>
      <c r="G160">
        <f t="shared" ca="1" si="11"/>
        <v>390</v>
      </c>
    </row>
    <row r="161" spans="1:7" x14ac:dyDescent="0.15">
      <c r="A161">
        <f t="shared" si="8"/>
        <v>144</v>
      </c>
      <c r="B161">
        <f t="shared" ca="1" si="9"/>
        <v>381</v>
      </c>
      <c r="F161">
        <f t="shared" si="10"/>
        <v>144</v>
      </c>
      <c r="G161">
        <f t="shared" ca="1" si="11"/>
        <v>77</v>
      </c>
    </row>
    <row r="162" spans="1:7" x14ac:dyDescent="0.15">
      <c r="A162">
        <f t="shared" si="8"/>
        <v>145</v>
      </c>
      <c r="B162">
        <f t="shared" ca="1" si="9"/>
        <v>337</v>
      </c>
      <c r="F162">
        <f t="shared" si="10"/>
        <v>145</v>
      </c>
      <c r="G162">
        <f t="shared" ca="1" si="11"/>
        <v>97</v>
      </c>
    </row>
    <row r="163" spans="1:7" x14ac:dyDescent="0.15">
      <c r="A163">
        <f t="shared" si="8"/>
        <v>146</v>
      </c>
      <c r="B163">
        <f t="shared" ca="1" si="9"/>
        <v>196</v>
      </c>
      <c r="F163">
        <f t="shared" si="10"/>
        <v>146</v>
      </c>
      <c r="G163">
        <f t="shared" ca="1" si="11"/>
        <v>213</v>
      </c>
    </row>
    <row r="164" spans="1:7" x14ac:dyDescent="0.15">
      <c r="A164">
        <f t="shared" si="8"/>
        <v>147</v>
      </c>
      <c r="B164">
        <f t="shared" ca="1" si="9"/>
        <v>350</v>
      </c>
      <c r="F164">
        <f t="shared" si="10"/>
        <v>147</v>
      </c>
      <c r="G164">
        <f t="shared" ca="1" si="11"/>
        <v>274</v>
      </c>
    </row>
    <row r="165" spans="1:7" x14ac:dyDescent="0.15">
      <c r="A165">
        <f t="shared" si="8"/>
        <v>148</v>
      </c>
      <c r="B165">
        <f t="shared" ca="1" si="9"/>
        <v>188</v>
      </c>
      <c r="F165">
        <f t="shared" si="10"/>
        <v>148</v>
      </c>
      <c r="G165">
        <f t="shared" ca="1" si="11"/>
        <v>16</v>
      </c>
    </row>
    <row r="166" spans="1:7" x14ac:dyDescent="0.15">
      <c r="A166">
        <f t="shared" si="8"/>
        <v>149</v>
      </c>
      <c r="B166">
        <f t="shared" ca="1" si="9"/>
        <v>86</v>
      </c>
      <c r="F166">
        <f t="shared" si="10"/>
        <v>149</v>
      </c>
      <c r="G166">
        <f t="shared" ca="1" si="11"/>
        <v>355</v>
      </c>
    </row>
    <row r="167" spans="1:7" x14ac:dyDescent="0.15">
      <c r="A167">
        <f t="shared" si="8"/>
        <v>150</v>
      </c>
      <c r="B167">
        <f t="shared" ca="1" si="9"/>
        <v>216</v>
      </c>
      <c r="F167">
        <f t="shared" si="10"/>
        <v>150</v>
      </c>
      <c r="G167">
        <f t="shared" ca="1" si="11"/>
        <v>311</v>
      </c>
    </row>
    <row r="168" spans="1:7" x14ac:dyDescent="0.15">
      <c r="A168">
        <f t="shared" si="8"/>
        <v>151</v>
      </c>
      <c r="B168">
        <f t="shared" ca="1" si="9"/>
        <v>136</v>
      </c>
      <c r="F168">
        <f t="shared" si="10"/>
        <v>151</v>
      </c>
      <c r="G168">
        <f t="shared" ca="1" si="11"/>
        <v>318</v>
      </c>
    </row>
    <row r="169" spans="1:7" x14ac:dyDescent="0.15">
      <c r="A169">
        <f t="shared" si="8"/>
        <v>152</v>
      </c>
      <c r="B169">
        <f t="shared" ca="1" si="9"/>
        <v>118</v>
      </c>
      <c r="F169">
        <f t="shared" si="10"/>
        <v>152</v>
      </c>
      <c r="G169">
        <f t="shared" ca="1" si="11"/>
        <v>9</v>
      </c>
    </row>
    <row r="170" spans="1:7" x14ac:dyDescent="0.15">
      <c r="A170">
        <f t="shared" si="8"/>
        <v>153</v>
      </c>
      <c r="B170">
        <f t="shared" ca="1" si="9"/>
        <v>398</v>
      </c>
      <c r="F170">
        <f t="shared" si="10"/>
        <v>153</v>
      </c>
      <c r="G170">
        <f t="shared" ca="1" si="11"/>
        <v>227</v>
      </c>
    </row>
    <row r="171" spans="1:7" x14ac:dyDescent="0.15">
      <c r="A171">
        <f t="shared" si="8"/>
        <v>154</v>
      </c>
      <c r="B171">
        <f t="shared" ca="1" si="9"/>
        <v>24</v>
      </c>
      <c r="F171">
        <f t="shared" si="10"/>
        <v>154</v>
      </c>
      <c r="G171">
        <f t="shared" ca="1" si="11"/>
        <v>93</v>
      </c>
    </row>
    <row r="172" spans="1:7" x14ac:dyDescent="0.15">
      <c r="A172">
        <f t="shared" si="8"/>
        <v>155</v>
      </c>
      <c r="B172">
        <f t="shared" ca="1" si="9"/>
        <v>355</v>
      </c>
      <c r="F172">
        <f t="shared" si="10"/>
        <v>155</v>
      </c>
      <c r="G172">
        <f t="shared" ca="1" si="11"/>
        <v>15</v>
      </c>
    </row>
    <row r="173" spans="1:7" x14ac:dyDescent="0.15">
      <c r="A173">
        <f t="shared" si="8"/>
        <v>156</v>
      </c>
      <c r="B173">
        <f t="shared" ca="1" si="9"/>
        <v>353</v>
      </c>
      <c r="F173">
        <f t="shared" si="10"/>
        <v>156</v>
      </c>
      <c r="G173">
        <f t="shared" ca="1" si="11"/>
        <v>87</v>
      </c>
    </row>
    <row r="174" spans="1:7" x14ac:dyDescent="0.15">
      <c r="A174">
        <f t="shared" si="8"/>
        <v>157</v>
      </c>
      <c r="B174">
        <f t="shared" ca="1" si="9"/>
        <v>287</v>
      </c>
      <c r="F174">
        <f t="shared" si="10"/>
        <v>157</v>
      </c>
      <c r="G174">
        <f t="shared" ca="1" si="11"/>
        <v>155</v>
      </c>
    </row>
    <row r="175" spans="1:7" x14ac:dyDescent="0.15">
      <c r="A175">
        <f t="shared" si="8"/>
        <v>158</v>
      </c>
      <c r="B175">
        <f t="shared" ca="1" si="9"/>
        <v>294</v>
      </c>
      <c r="F175">
        <f t="shared" si="10"/>
        <v>158</v>
      </c>
      <c r="G175">
        <f t="shared" ca="1" si="11"/>
        <v>25</v>
      </c>
    </row>
    <row r="176" spans="1:7" x14ac:dyDescent="0.15">
      <c r="A176">
        <f t="shared" si="8"/>
        <v>159</v>
      </c>
      <c r="B176">
        <f t="shared" ca="1" si="9"/>
        <v>88</v>
      </c>
      <c r="F176">
        <f t="shared" si="10"/>
        <v>159</v>
      </c>
      <c r="G176">
        <f t="shared" ca="1" si="11"/>
        <v>145</v>
      </c>
    </row>
    <row r="177" spans="1:7" x14ac:dyDescent="0.15">
      <c r="A177">
        <f t="shared" si="8"/>
        <v>160</v>
      </c>
      <c r="B177">
        <f t="shared" ca="1" si="9"/>
        <v>282</v>
      </c>
      <c r="F177">
        <f t="shared" si="10"/>
        <v>160</v>
      </c>
      <c r="G177">
        <f t="shared" ca="1" si="11"/>
        <v>404</v>
      </c>
    </row>
    <row r="178" spans="1:7" x14ac:dyDescent="0.15">
      <c r="A178">
        <f t="shared" si="8"/>
        <v>161</v>
      </c>
      <c r="B178">
        <f t="shared" ca="1" si="9"/>
        <v>129</v>
      </c>
      <c r="F178">
        <f t="shared" si="10"/>
        <v>161</v>
      </c>
      <c r="G178">
        <f t="shared" ca="1" si="11"/>
        <v>333</v>
      </c>
    </row>
    <row r="179" spans="1:7" x14ac:dyDescent="0.15">
      <c r="A179">
        <f t="shared" si="8"/>
        <v>162</v>
      </c>
      <c r="B179">
        <f t="shared" ca="1" si="9"/>
        <v>324</v>
      </c>
      <c r="F179">
        <f t="shared" si="10"/>
        <v>162</v>
      </c>
      <c r="G179">
        <f t="shared" ca="1" si="11"/>
        <v>96</v>
      </c>
    </row>
    <row r="180" spans="1:7" x14ac:dyDescent="0.15">
      <c r="A180">
        <f t="shared" si="8"/>
        <v>163</v>
      </c>
      <c r="B180">
        <f t="shared" ca="1" si="9"/>
        <v>204</v>
      </c>
      <c r="F180">
        <f t="shared" si="10"/>
        <v>163</v>
      </c>
      <c r="G180">
        <f t="shared" ca="1" si="11"/>
        <v>382</v>
      </c>
    </row>
    <row r="181" spans="1:7" x14ac:dyDescent="0.15">
      <c r="A181">
        <f t="shared" si="8"/>
        <v>164</v>
      </c>
      <c r="B181">
        <f t="shared" ca="1" si="9"/>
        <v>177</v>
      </c>
      <c r="F181">
        <f t="shared" si="10"/>
        <v>164</v>
      </c>
      <c r="G181">
        <f t="shared" ca="1" si="11"/>
        <v>118</v>
      </c>
    </row>
    <row r="182" spans="1:7" x14ac:dyDescent="0.15">
      <c r="A182">
        <f t="shared" si="8"/>
        <v>165</v>
      </c>
      <c r="B182">
        <f t="shared" ca="1" si="9"/>
        <v>160</v>
      </c>
      <c r="F182">
        <f t="shared" si="10"/>
        <v>165</v>
      </c>
      <c r="G182">
        <f t="shared" ca="1" si="11"/>
        <v>160</v>
      </c>
    </row>
    <row r="183" spans="1:7" x14ac:dyDescent="0.15">
      <c r="A183">
        <f t="shared" si="8"/>
        <v>166</v>
      </c>
      <c r="B183">
        <f t="shared" ca="1" si="9"/>
        <v>36</v>
      </c>
      <c r="F183">
        <f t="shared" si="10"/>
        <v>166</v>
      </c>
      <c r="G183">
        <f t="shared" ca="1" si="11"/>
        <v>54</v>
      </c>
    </row>
    <row r="184" spans="1:7" x14ac:dyDescent="0.15">
      <c r="A184">
        <f t="shared" si="8"/>
        <v>167</v>
      </c>
      <c r="B184">
        <f t="shared" ca="1" si="9"/>
        <v>314</v>
      </c>
      <c r="F184">
        <f t="shared" si="10"/>
        <v>167</v>
      </c>
      <c r="G184">
        <f t="shared" ca="1" si="11"/>
        <v>51</v>
      </c>
    </row>
    <row r="185" spans="1:7" x14ac:dyDescent="0.15">
      <c r="A185">
        <f t="shared" si="8"/>
        <v>168</v>
      </c>
      <c r="B185">
        <f t="shared" ca="1" si="9"/>
        <v>311</v>
      </c>
      <c r="F185">
        <f t="shared" si="10"/>
        <v>168</v>
      </c>
      <c r="G185">
        <f t="shared" ca="1" si="11"/>
        <v>121</v>
      </c>
    </row>
    <row r="186" spans="1:7" x14ac:dyDescent="0.15">
      <c r="A186">
        <f t="shared" si="8"/>
        <v>169</v>
      </c>
      <c r="B186">
        <f t="shared" ca="1" si="9"/>
        <v>212</v>
      </c>
      <c r="F186">
        <f t="shared" si="10"/>
        <v>169</v>
      </c>
      <c r="G186">
        <f t="shared" ca="1" si="11"/>
        <v>90</v>
      </c>
    </row>
    <row r="187" spans="1:7" x14ac:dyDescent="0.15">
      <c r="A187">
        <f t="shared" si="8"/>
        <v>170</v>
      </c>
      <c r="B187">
        <f t="shared" ca="1" si="9"/>
        <v>4</v>
      </c>
      <c r="F187">
        <f t="shared" si="10"/>
        <v>170</v>
      </c>
      <c r="G187">
        <f t="shared" ca="1" si="11"/>
        <v>85</v>
      </c>
    </row>
    <row r="188" spans="1:7" x14ac:dyDescent="0.15">
      <c r="A188">
        <f t="shared" si="8"/>
        <v>171</v>
      </c>
      <c r="B188">
        <f t="shared" ca="1" si="9"/>
        <v>132</v>
      </c>
      <c r="F188">
        <f t="shared" si="10"/>
        <v>171</v>
      </c>
      <c r="G188">
        <f t="shared" ca="1" si="11"/>
        <v>56</v>
      </c>
    </row>
    <row r="189" spans="1:7" x14ac:dyDescent="0.15">
      <c r="A189">
        <f t="shared" si="8"/>
        <v>172</v>
      </c>
      <c r="B189">
        <f t="shared" ca="1" si="9"/>
        <v>423</v>
      </c>
      <c r="F189">
        <f t="shared" si="10"/>
        <v>172</v>
      </c>
      <c r="G189">
        <f t="shared" ca="1" si="11"/>
        <v>150</v>
      </c>
    </row>
    <row r="190" spans="1:7" x14ac:dyDescent="0.15">
      <c r="A190">
        <f t="shared" si="8"/>
        <v>173</v>
      </c>
      <c r="B190">
        <f t="shared" ca="1" si="9"/>
        <v>412</v>
      </c>
      <c r="F190">
        <f t="shared" si="10"/>
        <v>173</v>
      </c>
      <c r="G190">
        <f t="shared" ca="1" si="11"/>
        <v>433</v>
      </c>
    </row>
    <row r="191" spans="1:7" x14ac:dyDescent="0.15">
      <c r="A191">
        <f t="shared" si="8"/>
        <v>174</v>
      </c>
      <c r="B191">
        <f t="shared" ca="1" si="9"/>
        <v>49</v>
      </c>
      <c r="F191">
        <f t="shared" si="10"/>
        <v>174</v>
      </c>
      <c r="G191">
        <f t="shared" ca="1" si="11"/>
        <v>239</v>
      </c>
    </row>
    <row r="192" spans="1:7" x14ac:dyDescent="0.15">
      <c r="A192">
        <f t="shared" si="8"/>
        <v>175</v>
      </c>
      <c r="B192">
        <f t="shared" ca="1" si="9"/>
        <v>306</v>
      </c>
      <c r="F192">
        <f t="shared" si="10"/>
        <v>175</v>
      </c>
      <c r="G192">
        <f t="shared" ca="1" si="11"/>
        <v>250</v>
      </c>
    </row>
    <row r="193" spans="1:7" x14ac:dyDescent="0.15">
      <c r="A193">
        <f t="shared" si="8"/>
        <v>176</v>
      </c>
      <c r="B193">
        <f t="shared" ca="1" si="9"/>
        <v>47</v>
      </c>
      <c r="F193">
        <f t="shared" si="10"/>
        <v>176</v>
      </c>
      <c r="G193">
        <f t="shared" ca="1" si="11"/>
        <v>139</v>
      </c>
    </row>
    <row r="194" spans="1:7" x14ac:dyDescent="0.15">
      <c r="A194">
        <f t="shared" si="8"/>
        <v>177</v>
      </c>
      <c r="B194">
        <f t="shared" ca="1" si="9"/>
        <v>240</v>
      </c>
      <c r="F194">
        <f t="shared" si="10"/>
        <v>177</v>
      </c>
      <c r="G194">
        <f t="shared" ca="1" si="11"/>
        <v>107</v>
      </c>
    </row>
    <row r="195" spans="1:7" x14ac:dyDescent="0.15">
      <c r="A195">
        <f t="shared" si="8"/>
        <v>178</v>
      </c>
      <c r="B195">
        <f t="shared" ca="1" si="9"/>
        <v>54</v>
      </c>
      <c r="F195">
        <f t="shared" si="10"/>
        <v>178</v>
      </c>
      <c r="G195">
        <f t="shared" ca="1" si="11"/>
        <v>271</v>
      </c>
    </row>
    <row r="196" spans="1:7" x14ac:dyDescent="0.15">
      <c r="A196">
        <f t="shared" si="8"/>
        <v>179</v>
      </c>
      <c r="B196">
        <f t="shared" ca="1" si="9"/>
        <v>34</v>
      </c>
      <c r="F196">
        <f t="shared" si="10"/>
        <v>179</v>
      </c>
      <c r="G196">
        <f t="shared" ca="1" si="11"/>
        <v>86</v>
      </c>
    </row>
    <row r="197" spans="1:7" x14ac:dyDescent="0.15">
      <c r="A197">
        <f t="shared" si="8"/>
        <v>180</v>
      </c>
      <c r="B197">
        <f t="shared" ca="1" si="9"/>
        <v>248</v>
      </c>
      <c r="F197">
        <f t="shared" si="10"/>
        <v>180</v>
      </c>
      <c r="G197">
        <f t="shared" ca="1" si="11"/>
        <v>324</v>
      </c>
    </row>
    <row r="198" spans="1:7" x14ac:dyDescent="0.15">
      <c r="A198">
        <f t="shared" si="8"/>
        <v>181</v>
      </c>
      <c r="B198">
        <f t="shared" ca="1" si="9"/>
        <v>318</v>
      </c>
      <c r="F198">
        <f t="shared" si="10"/>
        <v>181</v>
      </c>
      <c r="G198">
        <f t="shared" ca="1" si="11"/>
        <v>306</v>
      </c>
    </row>
    <row r="199" spans="1:7" x14ac:dyDescent="0.15">
      <c r="A199">
        <f t="shared" si="8"/>
        <v>182</v>
      </c>
      <c r="B199">
        <f t="shared" ca="1" si="9"/>
        <v>6</v>
      </c>
      <c r="F199">
        <f t="shared" si="10"/>
        <v>182</v>
      </c>
      <c r="G199">
        <f t="shared" ca="1" si="11"/>
        <v>289</v>
      </c>
    </row>
    <row r="200" spans="1:7" x14ac:dyDescent="0.15">
      <c r="A200">
        <f t="shared" si="8"/>
        <v>183</v>
      </c>
      <c r="B200">
        <f t="shared" ca="1" si="9"/>
        <v>198</v>
      </c>
      <c r="F200">
        <f t="shared" si="10"/>
        <v>183</v>
      </c>
      <c r="G200">
        <f t="shared" ca="1" si="11"/>
        <v>103</v>
      </c>
    </row>
    <row r="201" spans="1:7" x14ac:dyDescent="0.15">
      <c r="A201">
        <f t="shared" si="8"/>
        <v>184</v>
      </c>
      <c r="B201">
        <f t="shared" ca="1" si="9"/>
        <v>416</v>
      </c>
      <c r="F201">
        <f t="shared" si="10"/>
        <v>184</v>
      </c>
      <c r="G201">
        <f t="shared" ca="1" si="11"/>
        <v>73</v>
      </c>
    </row>
    <row r="202" spans="1:7" x14ac:dyDescent="0.15">
      <c r="A202">
        <f t="shared" si="8"/>
        <v>185</v>
      </c>
      <c r="B202">
        <f t="shared" ca="1" si="9"/>
        <v>181</v>
      </c>
      <c r="F202">
        <f t="shared" si="10"/>
        <v>185</v>
      </c>
      <c r="G202">
        <f t="shared" ca="1" si="11"/>
        <v>336</v>
      </c>
    </row>
    <row r="203" spans="1:7" x14ac:dyDescent="0.15">
      <c r="A203">
        <f t="shared" si="8"/>
        <v>186</v>
      </c>
      <c r="B203">
        <f t="shared" ca="1" si="9"/>
        <v>292</v>
      </c>
      <c r="F203">
        <f t="shared" si="10"/>
        <v>186</v>
      </c>
      <c r="G203">
        <f t="shared" ca="1" si="11"/>
        <v>26</v>
      </c>
    </row>
    <row r="204" spans="1:7" x14ac:dyDescent="0.15">
      <c r="A204">
        <f t="shared" si="8"/>
        <v>187</v>
      </c>
      <c r="B204">
        <f t="shared" ca="1" si="9"/>
        <v>22</v>
      </c>
      <c r="F204">
        <f t="shared" si="10"/>
        <v>187</v>
      </c>
      <c r="G204">
        <f t="shared" ca="1" si="11"/>
        <v>413</v>
      </c>
    </row>
    <row r="205" spans="1:7" x14ac:dyDescent="0.15">
      <c r="A205">
        <f t="shared" si="8"/>
        <v>188</v>
      </c>
      <c r="B205">
        <f t="shared" ca="1" si="9"/>
        <v>289</v>
      </c>
      <c r="F205">
        <f t="shared" si="10"/>
        <v>188</v>
      </c>
      <c r="G205">
        <f t="shared" ca="1" si="11"/>
        <v>123</v>
      </c>
    </row>
    <row r="206" spans="1:7" x14ac:dyDescent="0.15">
      <c r="A206">
        <f t="shared" si="8"/>
        <v>189</v>
      </c>
      <c r="B206">
        <f t="shared" ca="1" si="9"/>
        <v>360</v>
      </c>
      <c r="F206">
        <f t="shared" si="10"/>
        <v>189</v>
      </c>
      <c r="G206">
        <f t="shared" ca="1" si="11"/>
        <v>189</v>
      </c>
    </row>
    <row r="207" spans="1:7" x14ac:dyDescent="0.15">
      <c r="A207">
        <f t="shared" si="8"/>
        <v>190</v>
      </c>
      <c r="B207">
        <f t="shared" ca="1" si="9"/>
        <v>81</v>
      </c>
      <c r="F207">
        <f t="shared" si="10"/>
        <v>190</v>
      </c>
      <c r="G207">
        <f t="shared" ca="1" si="11"/>
        <v>397</v>
      </c>
    </row>
    <row r="208" spans="1:7" x14ac:dyDescent="0.15">
      <c r="A208">
        <f t="shared" si="8"/>
        <v>191</v>
      </c>
      <c r="B208">
        <f t="shared" ca="1" si="9"/>
        <v>51</v>
      </c>
      <c r="F208">
        <f t="shared" si="10"/>
        <v>191</v>
      </c>
      <c r="G208">
        <f t="shared" ca="1" si="11"/>
        <v>205</v>
      </c>
    </row>
    <row r="209" spans="1:7" x14ac:dyDescent="0.15">
      <c r="A209">
        <f t="shared" si="8"/>
        <v>192</v>
      </c>
      <c r="B209">
        <f t="shared" ca="1" si="9"/>
        <v>372</v>
      </c>
      <c r="F209">
        <f t="shared" si="10"/>
        <v>192</v>
      </c>
      <c r="G209">
        <f t="shared" ca="1" si="11"/>
        <v>315</v>
      </c>
    </row>
    <row r="210" spans="1:7" x14ac:dyDescent="0.15">
      <c r="A210">
        <f t="shared" si="8"/>
        <v>193</v>
      </c>
      <c r="B210">
        <f t="shared" ca="1" si="9"/>
        <v>40</v>
      </c>
      <c r="F210">
        <f t="shared" si="10"/>
        <v>193</v>
      </c>
      <c r="G210">
        <f t="shared" ca="1" si="11"/>
        <v>79</v>
      </c>
    </row>
    <row r="211" spans="1:7" x14ac:dyDescent="0.15">
      <c r="A211">
        <f t="shared" si="8"/>
        <v>194</v>
      </c>
      <c r="B211">
        <f t="shared" ca="1" si="9"/>
        <v>9</v>
      </c>
      <c r="F211">
        <f t="shared" si="10"/>
        <v>194</v>
      </c>
      <c r="G211">
        <f t="shared" ca="1" si="11"/>
        <v>196</v>
      </c>
    </row>
    <row r="212" spans="1:7" x14ac:dyDescent="0.15">
      <c r="A212">
        <f t="shared" ref="A212:A220" si="12">A211+1</f>
        <v>195</v>
      </c>
      <c r="B212">
        <f t="shared" ref="B212:B220" ca="1" si="13">MOD(B$4*B211,B$9)</f>
        <v>297</v>
      </c>
      <c r="F212">
        <f t="shared" ref="F212:F220" si="14">F211+1</f>
        <v>195</v>
      </c>
      <c r="G212">
        <f t="shared" ref="G212:G220" ca="1" si="15">MOD(G$4*G211,B$9)</f>
        <v>88</v>
      </c>
    </row>
    <row r="213" spans="1:7" x14ac:dyDescent="0.15">
      <c r="A213">
        <f t="shared" si="12"/>
        <v>196</v>
      </c>
      <c r="B213">
        <f t="shared" ca="1" si="13"/>
        <v>187</v>
      </c>
      <c r="F213">
        <f t="shared" si="14"/>
        <v>196</v>
      </c>
      <c r="G213">
        <f t="shared" ca="1" si="15"/>
        <v>423</v>
      </c>
    </row>
    <row r="214" spans="1:7" x14ac:dyDescent="0.15">
      <c r="A214">
        <f t="shared" si="12"/>
        <v>197</v>
      </c>
      <c r="B214">
        <f t="shared" ca="1" si="13"/>
        <v>53</v>
      </c>
      <c r="F214">
        <f t="shared" si="14"/>
        <v>197</v>
      </c>
      <c r="G214">
        <f t="shared" ca="1" si="15"/>
        <v>181</v>
      </c>
    </row>
    <row r="215" spans="1:7" x14ac:dyDescent="0.15">
      <c r="A215">
        <f t="shared" si="12"/>
        <v>198</v>
      </c>
      <c r="B215">
        <f t="shared" ca="1" si="13"/>
        <v>1</v>
      </c>
      <c r="F215">
        <f t="shared" si="14"/>
        <v>198</v>
      </c>
      <c r="G215">
        <f t="shared" ca="1" si="15"/>
        <v>1</v>
      </c>
    </row>
    <row r="216" spans="1:7" x14ac:dyDescent="0.15">
      <c r="A216">
        <f t="shared" si="12"/>
        <v>199</v>
      </c>
      <c r="B216">
        <f t="shared" ca="1" si="13"/>
        <v>33</v>
      </c>
      <c r="F216">
        <f t="shared" si="14"/>
        <v>199</v>
      </c>
      <c r="G216">
        <f t="shared" ca="1" si="15"/>
        <v>268</v>
      </c>
    </row>
    <row r="217" spans="1:7" x14ac:dyDescent="0.15">
      <c r="A217">
        <f t="shared" si="12"/>
        <v>200</v>
      </c>
      <c r="B217">
        <f t="shared" ca="1" si="13"/>
        <v>215</v>
      </c>
      <c r="F217">
        <f t="shared" si="14"/>
        <v>200</v>
      </c>
      <c r="G217">
        <f t="shared" ca="1" si="15"/>
        <v>156</v>
      </c>
    </row>
    <row r="218" spans="1:7" x14ac:dyDescent="0.15">
      <c r="A218">
        <f t="shared" si="12"/>
        <v>201</v>
      </c>
      <c r="B218">
        <f t="shared" ca="1" si="13"/>
        <v>103</v>
      </c>
      <c r="F218">
        <f t="shared" si="14"/>
        <v>201</v>
      </c>
      <c r="G218">
        <f t="shared" ca="1" si="15"/>
        <v>293</v>
      </c>
    </row>
    <row r="219" spans="1:7" x14ac:dyDescent="0.15">
      <c r="A219">
        <f t="shared" si="12"/>
        <v>202</v>
      </c>
      <c r="B219">
        <f t="shared" ca="1" si="13"/>
        <v>340</v>
      </c>
      <c r="F219">
        <f t="shared" si="14"/>
        <v>202</v>
      </c>
      <c r="G219">
        <f t="shared" ca="1" si="15"/>
        <v>301</v>
      </c>
    </row>
    <row r="220" spans="1:7" x14ac:dyDescent="0.15">
      <c r="A220">
        <f t="shared" si="12"/>
        <v>203</v>
      </c>
      <c r="B220">
        <f t="shared" ca="1" si="13"/>
        <v>295</v>
      </c>
      <c r="F220">
        <f t="shared" si="14"/>
        <v>203</v>
      </c>
      <c r="G220">
        <f t="shared" ca="1" si="15"/>
        <v>260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鍵生成</vt:lpstr>
      <vt:lpstr>暗号化・復号例</vt:lpstr>
      <vt:lpstr>code-1</vt:lpstr>
      <vt:lpstr>code-2</vt:lpstr>
      <vt:lpstr>code-3</vt:lpstr>
      <vt:lpstr>code-4</vt:lpstr>
      <vt:lpstr>code-5</vt:lpstr>
      <vt:lpstr>code-6</vt:lpstr>
      <vt:lpstr>code-7</vt:lpstr>
      <vt:lpstr>code-8</vt:lpstr>
      <vt:lpstr>code-9</vt:lpstr>
      <vt:lpstr>code-10</vt:lpstr>
      <vt:lpstr>code-11</vt:lpstr>
      <vt:lpstr>code-12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2015-10-31T13:21:57Z</dcterms:modified>
</cp:coreProperties>
</file>